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13_ncr:1_{2DC130F2-3E25-498B-98AB-A530462A4D16}" xr6:coauthVersionLast="47" xr6:coauthVersionMax="47" xr10:uidLastSave="{00000000-0000-0000-0000-000000000000}"/>
  <bookViews>
    <workbookView xWindow="16354" yWindow="-103" windowWidth="3312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95" i="1" l="1"/>
  <c r="J6095" i="1"/>
  <c r="I6095" i="1"/>
</calcChain>
</file>

<file path=xl/sharedStrings.xml><?xml version="1.0" encoding="utf-8"?>
<sst xmlns="http://schemas.openxmlformats.org/spreadsheetml/2006/main" count="35383" uniqueCount="2589">
  <si>
    <t>Trade History Report</t>
  </si>
  <si>
    <t>Name:</t>
  </si>
  <si>
    <t>Digital Limited Blue</t>
  </si>
  <si>
    <t>Account:</t>
  </si>
  <si>
    <t>11131099 (GBP, ICMarketsSC-MT5-4, real, Hedge)</t>
  </si>
  <si>
    <t>Company:</t>
  </si>
  <si>
    <t>Raw Trading Ltd</t>
  </si>
  <si>
    <t>Date:</t>
  </si>
  <si>
    <t>2025.04.04 14:05</t>
  </si>
  <si>
    <t>Positions</t>
  </si>
  <si>
    <t>Time</t>
  </si>
  <si>
    <t>Position</t>
  </si>
  <si>
    <t>Symbol</t>
  </si>
  <si>
    <t>Type</t>
  </si>
  <si>
    <t>Volume</t>
  </si>
  <si>
    <t>Price</t>
  </si>
  <si>
    <t>S / L</t>
  </si>
  <si>
    <t>T / P</t>
  </si>
  <si>
    <t>Commission</t>
  </si>
  <si>
    <t>Swap</t>
  </si>
  <si>
    <t>Profit</t>
  </si>
  <si>
    <t>2024.04.26 11:41:10</t>
  </si>
  <si>
    <t>EURUSD</t>
  </si>
  <si>
    <t>buy</t>
  </si>
  <si>
    <t>5.5</t>
  </si>
  <si>
    <t>2024.08.07 09:59:05</t>
  </si>
  <si>
    <t>2024.04.26 14:51:42</t>
  </si>
  <si>
    <t>sell</t>
  </si>
  <si>
    <t>2024.07.02 10:34:31</t>
  </si>
  <si>
    <t>2024.06.03 10:50:35</t>
  </si>
  <si>
    <t>5</t>
  </si>
  <si>
    <t>2024.06.03 10:55:13</t>
  </si>
  <si>
    <t>2024.06.03 10:50:43</t>
  </si>
  <si>
    <t>2024.06.03 11:07:19</t>
  </si>
  <si>
    <t>2024.06.03 10:56:39</t>
  </si>
  <si>
    <t>2024.06.03 11:07:14</t>
  </si>
  <si>
    <t>2024.06.03 10:57:34</t>
  </si>
  <si>
    <t>2024.06.03 10:58:25</t>
  </si>
  <si>
    <t>2024.06.03 11:07:10</t>
  </si>
  <si>
    <t>2024.06.03 11:00:12</t>
  </si>
  <si>
    <t>2024.06.03 11:07:09</t>
  </si>
  <si>
    <t>2024.06.03 12:46:51</t>
  </si>
  <si>
    <t>2024.06.03 12:55:25</t>
  </si>
  <si>
    <t>2024.06.03 13:12:23</t>
  </si>
  <si>
    <t>2024.06.03 13:18:20</t>
  </si>
  <si>
    <t>2024.06.03 13:14:16</t>
  </si>
  <si>
    <t>2024.06.03 13:18:22</t>
  </si>
  <si>
    <t>2024.06.03 14:05:06</t>
  </si>
  <si>
    <t>2024.06.03 14:14:24</t>
  </si>
  <si>
    <t>2024.06.03 14:06:14</t>
  </si>
  <si>
    <t>2024.06.03 14:14:18</t>
  </si>
  <si>
    <t>2024.06.03 14:17:49</t>
  </si>
  <si>
    <t>2024.06.03 14:20:37</t>
  </si>
  <si>
    <t>2024.06.03 14:22:34</t>
  </si>
  <si>
    <t>2024.06.03 14:25:03</t>
  </si>
  <si>
    <t>2024.06.03 15:32:52</t>
  </si>
  <si>
    <t>2024.06.03 15:45:44</t>
  </si>
  <si>
    <t>2024.06.03 15:34:57</t>
  </si>
  <si>
    <t>2024.06.03 15:45:46</t>
  </si>
  <si>
    <t>2024.06.03 16:14:01</t>
  </si>
  <si>
    <t>2024.06.03 16:15:34</t>
  </si>
  <si>
    <t>2024.06.03 18:40:03</t>
  </si>
  <si>
    <t>2024.06.03 19:14:13</t>
  </si>
  <si>
    <t>2024.06.03 18:54:25</t>
  </si>
  <si>
    <t>2024.06.03 19:14:15</t>
  </si>
  <si>
    <t>2024.06.03 21:17:11</t>
  </si>
  <si>
    <t>2024.06.03 22:02:21</t>
  </si>
  <si>
    <t>2024.06.03 21:22:11</t>
  </si>
  <si>
    <t>2024.06.03 22:02:08</t>
  </si>
  <si>
    <t>2024.06.03 21:22:19</t>
  </si>
  <si>
    <t>2024.06.03 22:02:06</t>
  </si>
  <si>
    <t>2024.06.03 21:26:34</t>
  </si>
  <si>
    <t>2024.06.03 22:01:57</t>
  </si>
  <si>
    <t>2024.06.03 21:26:41</t>
  </si>
  <si>
    <t>2024.06.03 21:37:59</t>
  </si>
  <si>
    <t>2024.06.03 22:01:53</t>
  </si>
  <si>
    <t>2024.06.03 21:38:06</t>
  </si>
  <si>
    <t>2024.06.03 22:01:52</t>
  </si>
  <si>
    <t>2024.06.04 07:49:13</t>
  </si>
  <si>
    <t>10</t>
  </si>
  <si>
    <t>2024.06.04 08:03:52</t>
  </si>
  <si>
    <t>2024.06.05 14:14:35</t>
  </si>
  <si>
    <t>2</t>
  </si>
  <si>
    <t>2024.06.05 14:18:11</t>
  </si>
  <si>
    <t>2024.06.05 14:33:01</t>
  </si>
  <si>
    <t>2024.06.05 14:36:12</t>
  </si>
  <si>
    <t>2024.06.06 15:17:04</t>
  </si>
  <si>
    <t>2.5</t>
  </si>
  <si>
    <t>2024.06.06 15:23:32</t>
  </si>
  <si>
    <t>2024.06.06 15:17:37</t>
  </si>
  <si>
    <t>2024.06.06 15:23:41</t>
  </si>
  <si>
    <t>2024.06.06 15:31:07</t>
  </si>
  <si>
    <t>1.5</t>
  </si>
  <si>
    <t>2024.06.06 15:35:25</t>
  </si>
  <si>
    <t>2024.06.06 16:20:02</t>
  </si>
  <si>
    <t>2024.06.06 16:25:37</t>
  </si>
  <si>
    <t>2024.06.06 17:29:32</t>
  </si>
  <si>
    <t>2024.06.06 17:34:20</t>
  </si>
  <si>
    <t>2024.06.06 17:31:43</t>
  </si>
  <si>
    <t>2024.06.06 17:34:21</t>
  </si>
  <si>
    <t>2024.06.07 10:48:08</t>
  </si>
  <si>
    <t>0.5</t>
  </si>
  <si>
    <t>2024.06.07 11:03:41</t>
  </si>
  <si>
    <t>2024.06.07 15:38:45</t>
  </si>
  <si>
    <t>2024.06.07 15:40:22</t>
  </si>
  <si>
    <t>2024.06.07 15:46:41</t>
  </si>
  <si>
    <t>2024.06.07 15:49:59</t>
  </si>
  <si>
    <t>2024.06.07 15:46:48</t>
  </si>
  <si>
    <t>2024.06.07 15:50:00</t>
  </si>
  <si>
    <t>2024.06.07 16:09:23</t>
  </si>
  <si>
    <t>1</t>
  </si>
  <si>
    <t>2024.06.07 16:18:29</t>
  </si>
  <si>
    <t>2024.06.07 16:11:54</t>
  </si>
  <si>
    <t>2024.06.07 16:18:33</t>
  </si>
  <si>
    <t>2024.06.07 16:30:05</t>
  </si>
  <si>
    <t>2024.06.07 16:42:35</t>
  </si>
  <si>
    <t>2024.06.07 16:31:48</t>
  </si>
  <si>
    <t>2024.06.07 16:42:34</t>
  </si>
  <si>
    <t>2024.06.07 16:34:20</t>
  </si>
  <si>
    <t>2024.06.07 16:42:33</t>
  </si>
  <si>
    <t>2024.06.07 16:57:19</t>
  </si>
  <si>
    <t>2024.06.07 17:18:26</t>
  </si>
  <si>
    <t>2024.06.07 17:11:29</t>
  </si>
  <si>
    <t>2024.06.07 17:18:31</t>
  </si>
  <si>
    <t>2024.06.07 17:13:20</t>
  </si>
  <si>
    <t>2024.06.07 17:18:35</t>
  </si>
  <si>
    <t>2024.06.07 17:14:58</t>
  </si>
  <si>
    <t>2024.06.07 17:18:45</t>
  </si>
  <si>
    <t>2024.06.07 17:22:09</t>
  </si>
  <si>
    <t>2024.06.07 17:40:25</t>
  </si>
  <si>
    <t>2024.06.07 17:25:24</t>
  </si>
  <si>
    <t>2024.06.07 17:40:27</t>
  </si>
  <si>
    <t>2024.06.07 17:25:37</t>
  </si>
  <si>
    <t>2024.06.07 17:40:28</t>
  </si>
  <si>
    <t>2024.06.07 17:58:29</t>
  </si>
  <si>
    <t>2024.06.07 18:43:38</t>
  </si>
  <si>
    <t>2024.06.07 17:58:39</t>
  </si>
  <si>
    <t>2024.06.07 18:43:44</t>
  </si>
  <si>
    <t>2024.06.07 18:06:42</t>
  </si>
  <si>
    <t>2024.06.07 18:43:51</t>
  </si>
  <si>
    <t>2024.06.07 18:08:03</t>
  </si>
  <si>
    <t>2024.06.07 18:43:58</t>
  </si>
  <si>
    <t>2024.06.07 18:18:25</t>
  </si>
  <si>
    <t>2024.06.07 18:54:36</t>
  </si>
  <si>
    <t>2024.06.07 18:20:02</t>
  </si>
  <si>
    <t>2024.06.07 18:54:40</t>
  </si>
  <si>
    <t>2024.06.10 12:07:32</t>
  </si>
  <si>
    <t>2024.06.10 13:18:20</t>
  </si>
  <si>
    <t>2024.06.10 12:28:36</t>
  </si>
  <si>
    <t>2024.06.10 13:18:28</t>
  </si>
  <si>
    <t>2024.06.10 12:46:33</t>
  </si>
  <si>
    <t>2024.06.10 14:55:14</t>
  </si>
  <si>
    <t>2024.06.10 12:47:15</t>
  </si>
  <si>
    <t>2024.06.10 14:55:15</t>
  </si>
  <si>
    <t>2024.06.10 15:55:10</t>
  </si>
  <si>
    <t>2024.06.10 18:59:59</t>
  </si>
  <si>
    <t>2024.06.11 11:53:00</t>
  </si>
  <si>
    <t>2024.06.11 11:56:21</t>
  </si>
  <si>
    <t>2024.06.11 12:01:21</t>
  </si>
  <si>
    <t>2024.06.11 12:05:04</t>
  </si>
  <si>
    <t>2024.06.11 13:16:35</t>
  </si>
  <si>
    <t>2024.06.11 17:03:13</t>
  </si>
  <si>
    <t>2024.06.11 14:14:43</t>
  </si>
  <si>
    <t>2024.06.11 14:43:52</t>
  </si>
  <si>
    <t>2024.06.11 14:14:50</t>
  </si>
  <si>
    <t>2024.06.11 14:43:50</t>
  </si>
  <si>
    <t>2024.06.11 14:15:02</t>
  </si>
  <si>
    <t>2024.06.11 14:43:49</t>
  </si>
  <si>
    <t>2024.06.11 14:18:19</t>
  </si>
  <si>
    <t>2024.06.11 14:43:48</t>
  </si>
  <si>
    <t>2024.06.11 14:18:26</t>
  </si>
  <si>
    <t>2024.06.11 14:43:42</t>
  </si>
  <si>
    <t>2024.06.11 14:56:29</t>
  </si>
  <si>
    <t>2024.06.11 15:11:07</t>
  </si>
  <si>
    <t>2024.06.11 14:56:34</t>
  </si>
  <si>
    <t>2024.06.11 15:11:06</t>
  </si>
  <si>
    <t>2024.06.11 14:56:38</t>
  </si>
  <si>
    <t>2024.06.11 15:11:05</t>
  </si>
  <si>
    <t>2024.06.12 15:37:04</t>
  </si>
  <si>
    <t>2024.06.12 15:37:26</t>
  </si>
  <si>
    <t>2024.06.12 15:38:24</t>
  </si>
  <si>
    <t>2024.06.12 15:39:05</t>
  </si>
  <si>
    <t>2024.06.12 15:45:33</t>
  </si>
  <si>
    <t>2024.06.12 17:06:24</t>
  </si>
  <si>
    <t>2024.06.12 15:58:07</t>
  </si>
  <si>
    <t>2024.06.12 16:12:03</t>
  </si>
  <si>
    <t>2024.06.12 16:27:13</t>
  </si>
  <si>
    <t>2024.06.12 16:37:47</t>
  </si>
  <si>
    <t>2024.06.12 16:29:38</t>
  </si>
  <si>
    <t>2024.06.12 16:37:49</t>
  </si>
  <si>
    <t>2024.06.12 16:29:59</t>
  </si>
  <si>
    <t>2024.06.12 16:37:50</t>
  </si>
  <si>
    <t>2024.06.12 17:20:26</t>
  </si>
  <si>
    <t>2024.06.12 17:39:02</t>
  </si>
  <si>
    <t>2024.06.13 10:35:15</t>
  </si>
  <si>
    <t>2024.06.13 10:42:10</t>
  </si>
  <si>
    <t>2024.06.13 10:36:20</t>
  </si>
  <si>
    <t>2024.06.13 10:42:12</t>
  </si>
  <si>
    <t>2024.06.13 10:38:48</t>
  </si>
  <si>
    <t>2024.06.13 10:42:14</t>
  </si>
  <si>
    <t>2024.06.13 13:00:55</t>
  </si>
  <si>
    <t>3</t>
  </si>
  <si>
    <t>2024.06.13 13:13:37</t>
  </si>
  <si>
    <t>2024.06.13 13:01:11</t>
  </si>
  <si>
    <t>2024.06.13 13:13:38</t>
  </si>
  <si>
    <t>2024.06.13 13:15:48</t>
  </si>
  <si>
    <t>2024.06.13 13:25:28</t>
  </si>
  <si>
    <t>2024.06.13 13:34:30</t>
  </si>
  <si>
    <t>2024.06.13 13:53:24</t>
  </si>
  <si>
    <t>2024.06.13 13:34:37</t>
  </si>
  <si>
    <t>2024.06.13 13:53:28</t>
  </si>
  <si>
    <t>2024.06.13 13:35:59</t>
  </si>
  <si>
    <t>2024.06.13 13:53:32</t>
  </si>
  <si>
    <t>2024.06.13 19:08:55</t>
  </si>
  <si>
    <t>2024.06.13 19:15:49</t>
  </si>
  <si>
    <t>2024.06.13 19:27:26</t>
  </si>
  <si>
    <t>2024.06.13 19:35:11</t>
  </si>
  <si>
    <t>2024.06.13 19:32:15</t>
  </si>
  <si>
    <t>2024.06.13 19:35:13</t>
  </si>
  <si>
    <t>2024.06.14 12:33:14</t>
  </si>
  <si>
    <t>2024.06.14 12:49:42</t>
  </si>
  <si>
    <t>2024.06.14 12:34:34</t>
  </si>
  <si>
    <t>2024.06.14 12:49:41</t>
  </si>
  <si>
    <t>2024.06.14 12:34:36</t>
  </si>
  <si>
    <t>2024.06.14 12:49:40</t>
  </si>
  <si>
    <t>2024.06.14 12:34:37</t>
  </si>
  <si>
    <t>2024.06.14 12:49:39</t>
  </si>
  <si>
    <t>2024.06.14 12:34:39</t>
  </si>
  <si>
    <t>2024.06.14 12:34:40</t>
  </si>
  <si>
    <t>2024.06.14 12:49:38</t>
  </si>
  <si>
    <t>2024.06.14 12:35:41</t>
  </si>
  <si>
    <t>2024.06.14 12:49:37</t>
  </si>
  <si>
    <t>2024.06.14 12:35:46</t>
  </si>
  <si>
    <t>2024.06.14 12:49:36</t>
  </si>
  <si>
    <t>2024.06.14 13:05:44</t>
  </si>
  <si>
    <t>2024.06.14 13:17:30</t>
  </si>
  <si>
    <t>2024.06.14 15:07:07</t>
  </si>
  <si>
    <t>2024.06.14 16:31:24</t>
  </si>
  <si>
    <t>2024.06.14 15:08:03</t>
  </si>
  <si>
    <t>2024.06.14 15:15:08</t>
  </si>
  <si>
    <t>2024.06.14 15:35:01</t>
  </si>
  <si>
    <t>2024.06.14 16:31:23</t>
  </si>
  <si>
    <t>2024.06.14 16:22:44</t>
  </si>
  <si>
    <t>2024.06.14 16:31:22</t>
  </si>
  <si>
    <t>2024.06.14 16:34:28</t>
  </si>
  <si>
    <t>2024.06.14 16:38:58</t>
  </si>
  <si>
    <t>2024.06.14 16:34:35</t>
  </si>
  <si>
    <t>2024.06.14 16:38:57</t>
  </si>
  <si>
    <t>2024.06.14 16:34:44</t>
  </si>
  <si>
    <t>2024.06.14 16:38:56</t>
  </si>
  <si>
    <t>2024.06.14 16:34:47</t>
  </si>
  <si>
    <t>2024.06.14 16:38:55</t>
  </si>
  <si>
    <t>2024.06.14 16:34:51</t>
  </si>
  <si>
    <t>2024.06.14 16:34:54</t>
  </si>
  <si>
    <t>2024.06.14 16:38:54</t>
  </si>
  <si>
    <t>2024.06.14 16:34:58</t>
  </si>
  <si>
    <t>2024.06.14 16:38:53</t>
  </si>
  <si>
    <t>2024.06.14 16:35:02</t>
  </si>
  <si>
    <t>2024.06.14 16:38:52</t>
  </si>
  <si>
    <t>2024.06.14 17:42:03</t>
  </si>
  <si>
    <t>2024.06.14 17:53:07</t>
  </si>
  <si>
    <t>2024.06.17 10:57:12</t>
  </si>
  <si>
    <t>2024.06.17 11:10:30</t>
  </si>
  <si>
    <t>2024.06.17 11:04:58</t>
  </si>
  <si>
    <t>2024.06.17 11:10:27</t>
  </si>
  <si>
    <t>2024.06.17 11:08:36</t>
  </si>
  <si>
    <t>2024.06.17 11:10:25</t>
  </si>
  <si>
    <t>2024.06.18 16:48:59</t>
  </si>
  <si>
    <t>2024.06.18 18:02:50</t>
  </si>
  <si>
    <t>2024.06.19 10:18:08</t>
  </si>
  <si>
    <t>2024.06.19 10:24:20</t>
  </si>
  <si>
    <t>2024.06.19 10:20:53</t>
  </si>
  <si>
    <t>2024.06.19 10:23:42</t>
  </si>
  <si>
    <t>2024.06.19 11:00:28</t>
  </si>
  <si>
    <t>2024.06.19 11:04:33</t>
  </si>
  <si>
    <t>2024.06.19 12:42:56</t>
  </si>
  <si>
    <t>2024.06.19 12:45:43</t>
  </si>
  <si>
    <t>2024.06.19 12:53:50</t>
  </si>
  <si>
    <t>2024.06.19 13:00:07</t>
  </si>
  <si>
    <t>2024.06.19 12:56:49</t>
  </si>
  <si>
    <t>2024.06.19 13:00:08</t>
  </si>
  <si>
    <t>2024.06.19 13:03:34</t>
  </si>
  <si>
    <t>2024.06.19 13:05:46</t>
  </si>
  <si>
    <t>2024.06.19 13:27:40</t>
  </si>
  <si>
    <t>2024.06.19 13:31:57</t>
  </si>
  <si>
    <t>2024.06.19 13:33:19</t>
  </si>
  <si>
    <t>2024.06.19 13:35:42</t>
  </si>
  <si>
    <t>2024.06.19 13:54:17</t>
  </si>
  <si>
    <t>2024.06.19 13:56:17</t>
  </si>
  <si>
    <t>2024.06.19 13:59:33</t>
  </si>
  <si>
    <t>2024.06.19 14:01:16</t>
  </si>
  <si>
    <t>2024.06.20 10:57:01</t>
  </si>
  <si>
    <t>2024.06.20 11:01:14</t>
  </si>
  <si>
    <t>2024.06.20 10:58:41</t>
  </si>
  <si>
    <t>2024.06.20 11:01:11</t>
  </si>
  <si>
    <t>2024.06.20 11:21:29</t>
  </si>
  <si>
    <t>2024.06.20 11:34:08</t>
  </si>
  <si>
    <t>2024.06.20 11:22:01</t>
  </si>
  <si>
    <t>2024.06.20 11:34:07</t>
  </si>
  <si>
    <t>2024.06.20 11:22:20</t>
  </si>
  <si>
    <t>2024.06.20 11:34:06</t>
  </si>
  <si>
    <t>2024.06.20 11:46:04</t>
  </si>
  <si>
    <t>2024.06.20 12:00:03</t>
  </si>
  <si>
    <t>2024.06.20 11:52:12</t>
  </si>
  <si>
    <t>2024.06.20 12:00:05</t>
  </si>
  <si>
    <t>2024.06.20 12:27:35</t>
  </si>
  <si>
    <t>2024.06.20 12:35:14</t>
  </si>
  <si>
    <t>2024.06.20 13:06:03</t>
  </si>
  <si>
    <t>2024.06.20 13:13:16</t>
  </si>
  <si>
    <t>2024.06.20 13:47:55</t>
  </si>
  <si>
    <t>XAUUSD</t>
  </si>
  <si>
    <t>0.2</t>
  </si>
  <si>
    <t>2024.06.20 14:15:36</t>
  </si>
  <si>
    <t>2024.06.20 14:07:20</t>
  </si>
  <si>
    <t>2024.06.20 14:13:25</t>
  </si>
  <si>
    <t>2024.06.20 14:07:43</t>
  </si>
  <si>
    <t>2024.06.20 14:13:24</t>
  </si>
  <si>
    <t>2024.07.01 14:45:43</t>
  </si>
  <si>
    <t>2024.07.01 14:49:33</t>
  </si>
  <si>
    <t>2024.07.01 17:42:08</t>
  </si>
  <si>
    <t>2024.07.01 17:56:18</t>
  </si>
  <si>
    <t>2024.07.01 17:48:46</t>
  </si>
  <si>
    <t>2024.07.01 18:00:16</t>
  </si>
  <si>
    <t>2024.07.02 09:55:14</t>
  </si>
  <si>
    <t>2024.07.02 10:09:49</t>
  </si>
  <si>
    <t>2024.07.02 10:21:39</t>
  </si>
  <si>
    <t>2024.07.02 11:01:58</t>
  </si>
  <si>
    <t>2024.07.02 10:23:53</t>
  </si>
  <si>
    <t>2024.07.02 11:01:57</t>
  </si>
  <si>
    <t>2024.07.02 10:23:57</t>
  </si>
  <si>
    <t>2024.07.02 11:01:56</t>
  </si>
  <si>
    <t>2024.07.02 10:41:11</t>
  </si>
  <si>
    <t>2024.11.11 15:19:43</t>
  </si>
  <si>
    <t>2024.07.02 16:06:38</t>
  </si>
  <si>
    <t>2024.07.02 16:12:47</t>
  </si>
  <si>
    <t>2024.07.02 16:29:08</t>
  </si>
  <si>
    <t>2024.07.02 16:31:12</t>
  </si>
  <si>
    <t>2024.07.02 16:35:59</t>
  </si>
  <si>
    <t>2024.07.02 16:41:24</t>
  </si>
  <si>
    <t>2024.07.12 11:57:55</t>
  </si>
  <si>
    <t>2024.07.12 12:22:26</t>
  </si>
  <si>
    <t>2024.07.12 12:51:38</t>
  </si>
  <si>
    <t>2024.07.12 12:56:39</t>
  </si>
  <si>
    <t>2024.07.12 12:53:54</t>
  </si>
  <si>
    <t>2024.07.12 12:56:40</t>
  </si>
  <si>
    <t>2024.07.12 13:01:52</t>
  </si>
  <si>
    <t>2024.07.12 13:10:39</t>
  </si>
  <si>
    <t>2024.07.12 15:58:12</t>
  </si>
  <si>
    <t>2024.07.12 16:06:52</t>
  </si>
  <si>
    <t>2024.07.12 16:14:45</t>
  </si>
  <si>
    <t>2024.07.12 16:17:24</t>
  </si>
  <si>
    <t>2024.07.12 16:15:09</t>
  </si>
  <si>
    <t>2024.07.12 16:17:25</t>
  </si>
  <si>
    <t>2024.07.12 16:15:42</t>
  </si>
  <si>
    <t>2024.07.12 16:17:26</t>
  </si>
  <si>
    <t>2024.07.12 16:19:18</t>
  </si>
  <si>
    <t>2024.07.12 16:44:58</t>
  </si>
  <si>
    <t>2024.07.12 16:49:30</t>
  </si>
  <si>
    <t>2024.07.12 17:11:02</t>
  </si>
  <si>
    <t>2024.07.12 17:12:55</t>
  </si>
  <si>
    <t>2024.07.12 17:22:36</t>
  </si>
  <si>
    <t>2024.07.12 17:54:27</t>
  </si>
  <si>
    <t>2024.07.12 18:18:28</t>
  </si>
  <si>
    <t>2024.07.15 12:04:16</t>
  </si>
  <si>
    <t>2024.07.15 13:36:07</t>
  </si>
  <si>
    <t>2024.07.15 12:38:00</t>
  </si>
  <si>
    <t>2024.07.15 13:36:08</t>
  </si>
  <si>
    <t>2024.07.15 12:56:21</t>
  </si>
  <si>
    <t>2024.07.15 13:36:09</t>
  </si>
  <si>
    <t>2024.07.15 13:04:08</t>
  </si>
  <si>
    <t>2024.07.15 13:36:10</t>
  </si>
  <si>
    <t>2024.07.15 13:21:22</t>
  </si>
  <si>
    <t>2024.07.15 13:36:11</t>
  </si>
  <si>
    <t>2024.07.15 14:13:39</t>
  </si>
  <si>
    <t>2024.07.15 15:03:09</t>
  </si>
  <si>
    <t>2024.07.15 16:48:13</t>
  </si>
  <si>
    <t>2024.07.15 17:36:18</t>
  </si>
  <si>
    <t>2024.07.15 16:49:28</t>
  </si>
  <si>
    <t>2024.07.15 17:36:19</t>
  </si>
  <si>
    <t>2024.07.15 17:24:26</t>
  </si>
  <si>
    <t>2024.07.15 17:36:20</t>
  </si>
  <si>
    <t>2024.07.15 17:55:27</t>
  </si>
  <si>
    <t>2024.07.15 18:25:41</t>
  </si>
  <si>
    <t>2024.07.16 15:51:59</t>
  </si>
  <si>
    <t>2024.07.16 15:52:06</t>
  </si>
  <si>
    <t>2024.07.16 15:52:10</t>
  </si>
  <si>
    <t>2024.07.16 15:55:53</t>
  </si>
  <si>
    <t>2024.07.16 16:09:38</t>
  </si>
  <si>
    <t>2024.07.16 16:23:29</t>
  </si>
  <si>
    <t>2024.07.16 16:12:43</t>
  </si>
  <si>
    <t>2024.07.16 16:23:33</t>
  </si>
  <si>
    <t>2024.07.16 17:46:34</t>
  </si>
  <si>
    <t>2024.07.16 18:01:25</t>
  </si>
  <si>
    <t>2024.07.16 17:47:46</t>
  </si>
  <si>
    <t>2024.07.16 18:01:27</t>
  </si>
  <si>
    <t>2024.07.17 10:02:41</t>
  </si>
  <si>
    <t>EURGBP</t>
  </si>
  <si>
    <t>2024.07.17 10:08:07</t>
  </si>
  <si>
    <t>2024.07.17 10:33:34</t>
  </si>
  <si>
    <t>2024.07.17 10:50:32</t>
  </si>
  <si>
    <t>2024.07.17 10:37:06</t>
  </si>
  <si>
    <t>2024.07.17 10:50:33</t>
  </si>
  <si>
    <t>2024.07.17 11:01:42</t>
  </si>
  <si>
    <t>2024.07.17 11:22:57</t>
  </si>
  <si>
    <t>2024.07.17 11:02:55</t>
  </si>
  <si>
    <t>2024.07.17 11:23:00</t>
  </si>
  <si>
    <t>2024.07.17 11:03:31</t>
  </si>
  <si>
    <t>2024.07.17 11:22:58</t>
  </si>
  <si>
    <t>2024.07.17 11:07:56</t>
  </si>
  <si>
    <t>2024.07.17 11:22:59</t>
  </si>
  <si>
    <t>2024.07.17 11:25:53</t>
  </si>
  <si>
    <t>2024.07.17 11:30:59</t>
  </si>
  <si>
    <t>2024.07.17 11:27:24</t>
  </si>
  <si>
    <t>2024.07.17 11:30:57</t>
  </si>
  <si>
    <t>2024.07.17 11:28:57</t>
  </si>
  <si>
    <t>2024.07.17 11:30:56</t>
  </si>
  <si>
    <t>2024.07.17 11:34:13</t>
  </si>
  <si>
    <t>2024.07.17 11:40:46</t>
  </si>
  <si>
    <t>2024.07.17 11:34:21</t>
  </si>
  <si>
    <t>2024.07.17 11:36:00</t>
  </si>
  <si>
    <t>2024.07.17 11:40:45</t>
  </si>
  <si>
    <t>2024.07.17 12:11:45</t>
  </si>
  <si>
    <t>2024.07.17 12:17:23</t>
  </si>
  <si>
    <t>2024.07.17 12:33:43</t>
  </si>
  <si>
    <t>2024.07.17 13:44:05</t>
  </si>
  <si>
    <t>2024.07.17 12:35:47</t>
  </si>
  <si>
    <t>2024.07.17 13:44:06</t>
  </si>
  <si>
    <t>2024.07.17 12:36:23</t>
  </si>
  <si>
    <t>2024.07.17 14:24:11</t>
  </si>
  <si>
    <t>2024.07.17 15:35:06</t>
  </si>
  <si>
    <t>2024.07.17 14:27:13</t>
  </si>
  <si>
    <t>2024.07.17 15:35:11</t>
  </si>
  <si>
    <t>2024.07.17 15:45:45</t>
  </si>
  <si>
    <t>2024.07.17 17:03:37</t>
  </si>
  <si>
    <t>2024.07.17 15:46:01</t>
  </si>
  <si>
    <t>2024.07.17 17:03:41</t>
  </si>
  <si>
    <t>2024.07.17 16:37:44</t>
  </si>
  <si>
    <t>2024.07.17 17:03:46</t>
  </si>
  <si>
    <t>2024.07.18 16:53:31</t>
  </si>
  <si>
    <t>2024.07.18 16:58:30</t>
  </si>
  <si>
    <t>2024.07.18 16:55:48</t>
  </si>
  <si>
    <t>2024.07.18 16:58:31</t>
  </si>
  <si>
    <t>2024.07.18 18:22:10</t>
  </si>
  <si>
    <t>2024.07.18 18:22:12</t>
  </si>
  <si>
    <t>2024.07.18 18:22:16</t>
  </si>
  <si>
    <t>2024.07.18 18:41:16</t>
  </si>
  <si>
    <t>2024.07.18 18:22:40</t>
  </si>
  <si>
    <t>2024.07.18 18:25:25</t>
  </si>
  <si>
    <t>2024.07.18 18:41:15</t>
  </si>
  <si>
    <t>2024.07.18 18:30:19</t>
  </si>
  <si>
    <t>2024.07.18 18:30:40</t>
  </si>
  <si>
    <t>2024.07.18 18:41:14</t>
  </si>
  <si>
    <t>2024.07.22 11:48:56</t>
  </si>
  <si>
    <t>2024.07.22 11:55:31</t>
  </si>
  <si>
    <t>2024.07.22 17:23:35</t>
  </si>
  <si>
    <t>2024.07.22 17:35:50</t>
  </si>
  <si>
    <t>2024.07.23 13:09:23</t>
  </si>
  <si>
    <t>2024.07.23 13:58:54</t>
  </si>
  <si>
    <t>2024.07.23 13:15:05</t>
  </si>
  <si>
    <t>2024.07.23 13:58:53</t>
  </si>
  <si>
    <t>2024.07.23 13:23:36</t>
  </si>
  <si>
    <t>2024.07.23 13:44:47</t>
  </si>
  <si>
    <t>2024.07.23 13:58:52</t>
  </si>
  <si>
    <t>2024.07.23 15:15:22</t>
  </si>
  <si>
    <t>2024.07.23 16:06:22</t>
  </si>
  <si>
    <t>2024.07.23 15:30:55</t>
  </si>
  <si>
    <t>2024.07.23 16:06:19</t>
  </si>
  <si>
    <t>2024.07.23 15:37:32</t>
  </si>
  <si>
    <t>2024.07.23 16:06:18</t>
  </si>
  <si>
    <t>2024.07.23 15:54:20</t>
  </si>
  <si>
    <t>2024.07.23 16:06:17</t>
  </si>
  <si>
    <t>2024.07.23 15:54:23</t>
  </si>
  <si>
    <t>2024.07.23 16:06:16</t>
  </si>
  <si>
    <t>2024.07.23 16:29:32</t>
  </si>
  <si>
    <t>2024.07.23 17:07:02</t>
  </si>
  <si>
    <t>2024.07.23 16:33:47</t>
  </si>
  <si>
    <t>2024.07.23 17:06:59</t>
  </si>
  <si>
    <t>2024.07.23 16:35:22</t>
  </si>
  <si>
    <t>2024.07.23 17:06:58</t>
  </si>
  <si>
    <t>2024.07.23 16:54:01</t>
  </si>
  <si>
    <t>2024.07.23 17:06:57</t>
  </si>
  <si>
    <t>2024.07.23 17:41:43</t>
  </si>
  <si>
    <t>2024.07.23 18:16:20</t>
  </si>
  <si>
    <t>2024.07.23 17:57:58</t>
  </si>
  <si>
    <t>2024.07.23 18:16:24</t>
  </si>
  <si>
    <t>2024.07.24 10:24:29</t>
  </si>
  <si>
    <t>2024.07.24 11:11:26</t>
  </si>
  <si>
    <t>2024.07.24 10:30:42</t>
  </si>
  <si>
    <t>2024.07.24 11:11:27</t>
  </si>
  <si>
    <t>2024.07.24 10:32:33</t>
  </si>
  <si>
    <t>2024.07.24 10:35:57</t>
  </si>
  <si>
    <t>2024.07.24 11:11:28</t>
  </si>
  <si>
    <t>2024.07.24 10:36:01</t>
  </si>
  <si>
    <t>2024.07.24 11:11:30</t>
  </si>
  <si>
    <t>2024.07.24 10:50:50</t>
  </si>
  <si>
    <t>2024.07.24 11:11:20</t>
  </si>
  <si>
    <t>2024.07.24 10:50:55</t>
  </si>
  <si>
    <t>2024.07.24 11:11:19</t>
  </si>
  <si>
    <t>2024.07.24 11:00:52</t>
  </si>
  <si>
    <t>2024.07.24 11:11:18</t>
  </si>
  <si>
    <t>2024.07.24 11:00:58</t>
  </si>
  <si>
    <t>2024.07.24 11:11:17</t>
  </si>
  <si>
    <t>2024.07.24 11:04:25</t>
  </si>
  <si>
    <t>2024.07.24 11:11:16</t>
  </si>
  <si>
    <t>2024.07.24 11:04:27</t>
  </si>
  <si>
    <t>2024.07.24 11:11:15</t>
  </si>
  <si>
    <t>2024.07.24 11:19:05</t>
  </si>
  <si>
    <t>2024.07.24 11:37:16</t>
  </si>
  <si>
    <t>2024.07.24 11:25:03</t>
  </si>
  <si>
    <t>2024.07.24 11:37:54</t>
  </si>
  <si>
    <t>2024.07.25 11:04:50</t>
  </si>
  <si>
    <t>2024.07.25 11:13:06</t>
  </si>
  <si>
    <t>2024.07.25 11:05:07</t>
  </si>
  <si>
    <t>2024.07.25 11:13:07</t>
  </si>
  <si>
    <t>2024.07.25 11:09:23</t>
  </si>
  <si>
    <t>2024.07.25 11:13:08</t>
  </si>
  <si>
    <t>2024.07.25 12:42:12</t>
  </si>
  <si>
    <t>2024.07.25 13:33:40</t>
  </si>
  <si>
    <t>2024.07.25 13:12:08</t>
  </si>
  <si>
    <t>2024.07.25 13:33:39</t>
  </si>
  <si>
    <t>2024.07.25 13:17:05</t>
  </si>
  <si>
    <t>2024.07.25 13:33:38</t>
  </si>
  <si>
    <t>2024.07.25 13:21:20</t>
  </si>
  <si>
    <t>2024.07.25 13:33:37</t>
  </si>
  <si>
    <t>2024.07.25 13:23:05</t>
  </si>
  <si>
    <t>2024.07.25 13:33:36</t>
  </si>
  <si>
    <t>2024.07.25 18:13:43</t>
  </si>
  <si>
    <t>2024.07.25 18:22:16</t>
  </si>
  <si>
    <t>2024.07.25 18:18:49</t>
  </si>
  <si>
    <t>2024.07.25 18:22:18</t>
  </si>
  <si>
    <t>2024.07.25 20:03:53</t>
  </si>
  <si>
    <t>2024.07.25 20:13:50</t>
  </si>
  <si>
    <t>2024.07.25 20:09:33</t>
  </si>
  <si>
    <t>2024.07.25 20:13:49</t>
  </si>
  <si>
    <t>2024.07.25 20:09:56</t>
  </si>
  <si>
    <t>2024.07.25 20:13:48</t>
  </si>
  <si>
    <t>2024.07.25 20:10:57</t>
  </si>
  <si>
    <t>2024.07.25 20:13:47</t>
  </si>
  <si>
    <t>2024.07.26 12:24:04</t>
  </si>
  <si>
    <t>2024.07.26 12:27:03</t>
  </si>
  <si>
    <t>2024.07.26 13:02:10</t>
  </si>
  <si>
    <t>2024.07.26 13:12:45</t>
  </si>
  <si>
    <t>2024.07.26 14:53:06</t>
  </si>
  <si>
    <t>2024.07.26 15:20:42</t>
  </si>
  <si>
    <t>2024.07.26 16:29:57</t>
  </si>
  <si>
    <t>2024.07.26 16:35:42</t>
  </si>
  <si>
    <t>2024.07.26 16:50:48</t>
  </si>
  <si>
    <t>2024.07.26 16:55:43</t>
  </si>
  <si>
    <t>2024.07.29 11:24:08</t>
  </si>
  <si>
    <t>2024.07.29 11:26:49</t>
  </si>
  <si>
    <t>2024.07.29 11:39:25</t>
  </si>
  <si>
    <t>2024.07.29 12:37:24</t>
  </si>
  <si>
    <t>2024.07.29 11:56:30</t>
  </si>
  <si>
    <t>2024.07.29 12:37:23</t>
  </si>
  <si>
    <t>2024.07.29 12:04:49</t>
  </si>
  <si>
    <t>2024.07.29 12:37:22</t>
  </si>
  <si>
    <t>2024.07.29 12:08:47</t>
  </si>
  <si>
    <t>2024.07.29 12:09:30</t>
  </si>
  <si>
    <t>2024.07.29 12:37:21</t>
  </si>
  <si>
    <t>2024.07.29 12:15:03</t>
  </si>
  <si>
    <t>2024.07.29 12:37:20</t>
  </si>
  <si>
    <t>2024.07.29 12:22:35</t>
  </si>
  <si>
    <t>2024.07.29 13:37:30</t>
  </si>
  <si>
    <t>2024.07.29 13:50:25</t>
  </si>
  <si>
    <t>2024.07.29 13:39:14</t>
  </si>
  <si>
    <t>2024.07.29 13:50:27</t>
  </si>
  <si>
    <t>2024.07.29 13:42:36</t>
  </si>
  <si>
    <t>2024.07.29 13:50:28</t>
  </si>
  <si>
    <t>2024.07.29 14:27:45</t>
  </si>
  <si>
    <t>2024.07.29 14:31:13</t>
  </si>
  <si>
    <t>2024.07.29 14:27:57</t>
  </si>
  <si>
    <t>2024.07.29 14:31:15</t>
  </si>
  <si>
    <t>2024.07.29 14:34:26</t>
  </si>
  <si>
    <t>2024.07.29 14:53:03</t>
  </si>
  <si>
    <t>2024.07.29 14:36:53</t>
  </si>
  <si>
    <t>2024.07.29 14:42:35</t>
  </si>
  <si>
    <t>2024.07.29 14:53:02</t>
  </si>
  <si>
    <t>2024.07.29 14:42:54</t>
  </si>
  <si>
    <t>2024.07.29 14:53:01</t>
  </si>
  <si>
    <t>2024.07.29 14:43:35</t>
  </si>
  <si>
    <t>2024.07.29 14:53:00</t>
  </si>
  <si>
    <t>2024.07.29 14:49:05</t>
  </si>
  <si>
    <t>2024.07.29 14:52:59</t>
  </si>
  <si>
    <t>2024.07.29 15:05:46</t>
  </si>
  <si>
    <t>2024.07.29 16:21:55</t>
  </si>
  <si>
    <t>2024.07.29 15:32:56</t>
  </si>
  <si>
    <t>2024.07.29 15:39:08</t>
  </si>
  <si>
    <t>2024.07.29 16:21:54</t>
  </si>
  <si>
    <t>2024.07.29 15:45:36</t>
  </si>
  <si>
    <t>2024.07.29 15:48:49</t>
  </si>
  <si>
    <t>2024.07.29 16:21:53</t>
  </si>
  <si>
    <t>2024.07.29 16:09:03</t>
  </si>
  <si>
    <t>2024.07.29 16:21:52</t>
  </si>
  <si>
    <t>2024.07.29 16:09:06</t>
  </si>
  <si>
    <t>2024.07.29 16:09:11</t>
  </si>
  <si>
    <t>2024.07.29 16:21:51</t>
  </si>
  <si>
    <t>2024.07.29 17:33:51</t>
  </si>
  <si>
    <t>2024.07.29 18:02:48</t>
  </si>
  <si>
    <t>2024.07.29 17:34:02</t>
  </si>
  <si>
    <t>2024.07.29 18:02:53</t>
  </si>
  <si>
    <t>2024.07.29 17:34:32</t>
  </si>
  <si>
    <t>2024.07.29 18:02:57</t>
  </si>
  <si>
    <t>2024.07.29 17:34:40</t>
  </si>
  <si>
    <t>2024.07.29 18:03:01</t>
  </si>
  <si>
    <t>2024.07.29 17:34:45</t>
  </si>
  <si>
    <t>2024.07.29 18:03:05</t>
  </si>
  <si>
    <t>2024.07.29 17:34:57</t>
  </si>
  <si>
    <t>2024.07.29 18:03:08</t>
  </si>
  <si>
    <t>2024.07.29 17:35:29</t>
  </si>
  <si>
    <t>2024.07.29 18:03:11</t>
  </si>
  <si>
    <t>2024.07.30 17:36:52</t>
  </si>
  <si>
    <t>2024.07.30 17:56:17</t>
  </si>
  <si>
    <t>2024.07.30 17:42:36</t>
  </si>
  <si>
    <t>2024.07.30 17:56:21</t>
  </si>
  <si>
    <t>2024.07.30 17:42:40</t>
  </si>
  <si>
    <t>2024.07.30 17:56:25</t>
  </si>
  <si>
    <t>2024.07.31 15:43:25</t>
  </si>
  <si>
    <t>2024.07.31 15:56:58</t>
  </si>
  <si>
    <t>2024.07.31 15:47:08</t>
  </si>
  <si>
    <t>2024.07.31 15:57:06</t>
  </si>
  <si>
    <t>2024.08.01 12:07:47</t>
  </si>
  <si>
    <t>GBPUSD</t>
  </si>
  <si>
    <t>2024.08.01 12:07:53</t>
  </si>
  <si>
    <t>2024.08.01 12:08:01</t>
  </si>
  <si>
    <t>2024.08.01 13:16:58</t>
  </si>
  <si>
    <t>2024.08.01 12:09:01</t>
  </si>
  <si>
    <t>2024.08.01 13:16:57</t>
  </si>
  <si>
    <t>2024.08.01 13:00:00</t>
  </si>
  <si>
    <t>2024.08.01 13:16:56</t>
  </si>
  <si>
    <t>2024.08.01 16:33:30</t>
  </si>
  <si>
    <t>2024.08.01 16:36:32</t>
  </si>
  <si>
    <t>2024.08.01 17:00:06</t>
  </si>
  <si>
    <t>2024.08.01 17:00:36</t>
  </si>
  <si>
    <t>2024.08.01 17:01:44</t>
  </si>
  <si>
    <t>2024.08.01 17:10:03</t>
  </si>
  <si>
    <t>2024.08.01 17:03:09</t>
  </si>
  <si>
    <t>2024.08.01 17:10:02</t>
  </si>
  <si>
    <t>2024.08.01 18:26:38</t>
  </si>
  <si>
    <t>2024.08.01 18:50:31</t>
  </si>
  <si>
    <t>2024.08.01 19:47:49</t>
  </si>
  <si>
    <t>2024.08.01 20:04:15</t>
  </si>
  <si>
    <t>2024.08.01 19:52:23</t>
  </si>
  <si>
    <t>2024.08.01 20:04:22</t>
  </si>
  <si>
    <t>2024.08.01 19:53:47</t>
  </si>
  <si>
    <t>2024.08.01 20:04:26</t>
  </si>
  <si>
    <t>2024.08.02 11:07:26</t>
  </si>
  <si>
    <t>2024.08.02 11:18:43</t>
  </si>
  <si>
    <t>2024.08.02 11:15:49</t>
  </si>
  <si>
    <t>2024.08.02 11:19:15</t>
  </si>
  <si>
    <t>2024.08.02 11:25:22</t>
  </si>
  <si>
    <t>2024.08.02 11:32:56</t>
  </si>
  <si>
    <t>2024.08.02 11:26:42</t>
  </si>
  <si>
    <t>2024.08.02 11:32:53</t>
  </si>
  <si>
    <t>2024.08.02 11:32:03</t>
  </si>
  <si>
    <t>2024.08.02 11:32:51</t>
  </si>
  <si>
    <t>2024.08.02 11:53:58</t>
  </si>
  <si>
    <t>2024.08.02 11:55:50</t>
  </si>
  <si>
    <t>2024.08.02 14:14:27</t>
  </si>
  <si>
    <t>2024.08.02 14:46:22</t>
  </si>
  <si>
    <t>2024.08.02 14:25:32</t>
  </si>
  <si>
    <t>2024.08.02 14:46:18</t>
  </si>
  <si>
    <t>2024.08.02 14:27:08</t>
  </si>
  <si>
    <t>2024.08.02 14:46:19</t>
  </si>
  <si>
    <t>2024.08.02 14:28:05</t>
  </si>
  <si>
    <t>2024.08.02 14:46:20</t>
  </si>
  <si>
    <t>2024.08.02 15:31:19</t>
  </si>
  <si>
    <t>2024.08.02 15:32:30</t>
  </si>
  <si>
    <t>2024.08.02 15:44:59</t>
  </si>
  <si>
    <t>2024.08.02 16:51:02</t>
  </si>
  <si>
    <t>2024.08.02 15:46:02</t>
  </si>
  <si>
    <t>2024.08.02 15:49:09</t>
  </si>
  <si>
    <t>2024.08.02 16:51:01</t>
  </si>
  <si>
    <t>2024.08.02 15:49:26</t>
  </si>
  <si>
    <t>2024.08.02 15:53:52</t>
  </si>
  <si>
    <t>2024.08.02 16:51:00</t>
  </si>
  <si>
    <t>2024.08.02 15:53:57</t>
  </si>
  <si>
    <t>2024.08.02 16:50:59</t>
  </si>
  <si>
    <t>2024.08.02 15:54:09</t>
  </si>
  <si>
    <t>2024.08.02 16:50:58</t>
  </si>
  <si>
    <t>2024.08.02 15:54:39</t>
  </si>
  <si>
    <t>2024.08.02 16:19:12</t>
  </si>
  <si>
    <t>2024.08.02 16:50:57</t>
  </si>
  <si>
    <t>2024.08.02 16:19:16</t>
  </si>
  <si>
    <t>2024.08.02 16:50:56</t>
  </si>
  <si>
    <t>2024.08.02 16:19:23</t>
  </si>
  <si>
    <t>2024.08.02 17:00:23</t>
  </si>
  <si>
    <t>2024.08.02 19:02:52</t>
  </si>
  <si>
    <t>2024.08.02 17:04:37</t>
  </si>
  <si>
    <t>2024.08.02 19:02:53</t>
  </si>
  <si>
    <t>2024.08.02 17:17:25</t>
  </si>
  <si>
    <t>2024.08.02 19:02:54</t>
  </si>
  <si>
    <t>2024.08.02 17:22:54</t>
  </si>
  <si>
    <t>2024.08.02 19:02:55</t>
  </si>
  <si>
    <t>2024.08.02 17:56:49</t>
  </si>
  <si>
    <t>2024.08.02 19:02:56</t>
  </si>
  <si>
    <t>2024.08.05 10:24:59</t>
  </si>
  <si>
    <t>2024.08.05 10:53:26</t>
  </si>
  <si>
    <t>2024.08.05 10:31:04</t>
  </si>
  <si>
    <t>2024.08.05 10:53:11</t>
  </si>
  <si>
    <t>2024.08.05 10:32:09</t>
  </si>
  <si>
    <t>2024.08.05 10:53:17</t>
  </si>
  <si>
    <t>2024.08.05 10:33:23</t>
  </si>
  <si>
    <t>2024.08.05 10:53:06</t>
  </si>
  <si>
    <t>2024.08.05 11:02:07</t>
  </si>
  <si>
    <t>2024.08.05 11:28:10</t>
  </si>
  <si>
    <t>2024.08.05 11:12:06</t>
  </si>
  <si>
    <t>2024.08.05 11:28:05</t>
  </si>
  <si>
    <t>2024.08.05 11:12:17</t>
  </si>
  <si>
    <t>2024.08.05 11:28:04</t>
  </si>
  <si>
    <t>2024.08.05 14:58:49</t>
  </si>
  <si>
    <t>2024.08.05 15:47:50</t>
  </si>
  <si>
    <t>2024.08.05 15:06:47</t>
  </si>
  <si>
    <t>2024.08.05 15:39:22</t>
  </si>
  <si>
    <t>2024.08.05 15:39:26</t>
  </si>
  <si>
    <t>2024.08.05 15:39:30</t>
  </si>
  <si>
    <t>2024.08.05 15:39:32</t>
  </si>
  <si>
    <t>2024.08.05 15:40:23</t>
  </si>
  <si>
    <t>2024.08.05 15:40:26</t>
  </si>
  <si>
    <t>2024.08.05 15:49:32</t>
  </si>
  <si>
    <t>2024.08.05 15:52:00</t>
  </si>
  <si>
    <t>2024.08.05 15:49:43</t>
  </si>
  <si>
    <t>2024.08.05 15:51:58</t>
  </si>
  <si>
    <t>2024.08.05 15:49:51</t>
  </si>
  <si>
    <t>2024.08.05 15:51:55</t>
  </si>
  <si>
    <t>2024.08.07 08:37:39</t>
  </si>
  <si>
    <t>2024.08.07 08:41:51</t>
  </si>
  <si>
    <t>2024.08.07 09:03:55</t>
  </si>
  <si>
    <t>2024.08.07 09:12:28</t>
  </si>
  <si>
    <t>2024.08.07 09:58:59</t>
  </si>
  <si>
    <t>2024.08.13 16:59:48</t>
  </si>
  <si>
    <t>2024.08.08 15:51:03</t>
  </si>
  <si>
    <t>2024.08.08 16:00:33</t>
  </si>
  <si>
    <t>2024.08.08 15:54:27</t>
  </si>
  <si>
    <t>2024.08.08 16:00:34</t>
  </si>
  <si>
    <t>2024.08.08 15:55:32</t>
  </si>
  <si>
    <t>2024.08.08 16:00:36</t>
  </si>
  <si>
    <t>2024.08.08 16:19:17</t>
  </si>
  <si>
    <t>2024.08.08 16:22:05</t>
  </si>
  <si>
    <t>2024.08.08 17:08:17</t>
  </si>
  <si>
    <t>2024.08.08 17:12:34</t>
  </si>
  <si>
    <t>2024.08.09 10:10:23</t>
  </si>
  <si>
    <t>2024.08.09 11:18:16</t>
  </si>
  <si>
    <t>2024.08.09 12:12:10</t>
  </si>
  <si>
    <t>2024.08.09 14:42:29</t>
  </si>
  <si>
    <t>2024.08.09 12:29:24</t>
  </si>
  <si>
    <t>2024.08.09 14:42:43</t>
  </si>
  <si>
    <t>2024.08.09 16:25:27</t>
  </si>
  <si>
    <t>2024.08.09 16:35:25</t>
  </si>
  <si>
    <t>2024.08.09 17:21:00</t>
  </si>
  <si>
    <t>2024.08.09 17:38:32</t>
  </si>
  <si>
    <t>2024.08.09 17:23:25</t>
  </si>
  <si>
    <t>2024.08.09 17:38:36</t>
  </si>
  <si>
    <t>2024.08.09 17:24:56</t>
  </si>
  <si>
    <t>2024.08.09 17:38:41</t>
  </si>
  <si>
    <t>2024.08.13 12:05:05</t>
  </si>
  <si>
    <t>2024.08.13 12:24:31</t>
  </si>
  <si>
    <t>2024.08.13 12:06:32</t>
  </si>
  <si>
    <t>2024.08.13 12:24:30</t>
  </si>
  <si>
    <t>2024.08.13 13:02:55</t>
  </si>
  <si>
    <t>2024.08.13 13:05:03</t>
  </si>
  <si>
    <t>2024.08.13 14:27:18</t>
  </si>
  <si>
    <t>2024.08.13 15:08:30</t>
  </si>
  <si>
    <t>2024.08.13 14:39:04</t>
  </si>
  <si>
    <t>2024.08.13 15:08:29</t>
  </si>
  <si>
    <t>2024.08.13 14:51:38</t>
  </si>
  <si>
    <t>2024.08.13 14:54:48</t>
  </si>
  <si>
    <t>2024.08.13 15:08:28</t>
  </si>
  <si>
    <t>2024.08.13 15:42:02</t>
  </si>
  <si>
    <t>2024.08.13 15:45:46</t>
  </si>
  <si>
    <t>2024.08.13 15:42:20</t>
  </si>
  <si>
    <t>2024.08.13 15:45:54</t>
  </si>
  <si>
    <t>2024.08.13 15:48:35</t>
  </si>
  <si>
    <t>2024.08.13 16:06:58</t>
  </si>
  <si>
    <t>2024.08.13 15:49:16</t>
  </si>
  <si>
    <t>2024.08.13 16:06:54</t>
  </si>
  <si>
    <t>2024.08.13 16:22:36</t>
  </si>
  <si>
    <t>2024.08.13 18:25:51</t>
  </si>
  <si>
    <t>2024.08.13 16:22:40</t>
  </si>
  <si>
    <t>2024.08.13 18:26:02</t>
  </si>
  <si>
    <t>2024.08.13 16:29:51</t>
  </si>
  <si>
    <t>2024.08.13 17:12:56</t>
  </si>
  <si>
    <t>2024.08.13 16:30:02</t>
  </si>
  <si>
    <t>2024.08.13 17:12:59</t>
  </si>
  <si>
    <t>2024.08.13 16:59:42</t>
  </si>
  <si>
    <t>2024.08.15 09:42:49</t>
  </si>
  <si>
    <t>2024.08.13 17:48:43</t>
  </si>
  <si>
    <t>2024.08.13 18:25:49</t>
  </si>
  <si>
    <t>2024.08.13 17:48:48</t>
  </si>
  <si>
    <t>2024.08.13 18:25:38</t>
  </si>
  <si>
    <t>2024.08.13 19:09:13</t>
  </si>
  <si>
    <t>2024.08.13 20:18:11</t>
  </si>
  <si>
    <t>2024.08.13 19:38:35</t>
  </si>
  <si>
    <t>2024.08.13 19:39:03</t>
  </si>
  <si>
    <t>2024.08.13 20:18:10</t>
  </si>
  <si>
    <t>2024.08.13 19:42:58</t>
  </si>
  <si>
    <t>2024.08.13 20:18:09</t>
  </si>
  <si>
    <t>2024.08.13 19:58:31</t>
  </si>
  <si>
    <t>2024.08.13 19:58:39</t>
  </si>
  <si>
    <t>2024.08.13 20:18:08</t>
  </si>
  <si>
    <t>2024.08.13 19:59:08</t>
  </si>
  <si>
    <t>2024.08.13 20:18:07</t>
  </si>
  <si>
    <t>2024.08.14 11:48:12</t>
  </si>
  <si>
    <t>2024.08.14 11:52:56</t>
  </si>
  <si>
    <t>2024.08.14 17:33:06</t>
  </si>
  <si>
    <t>2024.08.14 18:14:30</t>
  </si>
  <si>
    <t>2024.08.14 18:18:26</t>
  </si>
  <si>
    <t>2024.08.14 18:21:21</t>
  </si>
  <si>
    <t>2024.08.14 18:28:21</t>
  </si>
  <si>
    <t>2024.08.14 18:30:58</t>
  </si>
  <si>
    <t>2024.08.15 09:42:46</t>
  </si>
  <si>
    <t>2024.08.20 11:40:11</t>
  </si>
  <si>
    <t>2024.08.15 15:33:53</t>
  </si>
  <si>
    <t>2024.08.15 16:27:13</t>
  </si>
  <si>
    <t>2024.08.15 15:42:27</t>
  </si>
  <si>
    <t>2024.08.15 15:42:40</t>
  </si>
  <si>
    <t>2024.08.15 16:27:12</t>
  </si>
  <si>
    <t>2024.08.15 15:56:47</t>
  </si>
  <si>
    <t>2024.08.15 16:27:11</t>
  </si>
  <si>
    <t>2024.08.15 16:08:19</t>
  </si>
  <si>
    <t>2024.08.16 08:57:58</t>
  </si>
  <si>
    <t>2024.08.16 09:57:25</t>
  </si>
  <si>
    <t>2024.08.16 11:04:52</t>
  </si>
  <si>
    <t>2024.08.16 11:06:45</t>
  </si>
  <si>
    <t>2024.08.16 11:15:48</t>
  </si>
  <si>
    <t>2024.08.16 11:51:51</t>
  </si>
  <si>
    <t>2024.08.16 11:20:58</t>
  </si>
  <si>
    <t>2024.08.16 11:52:02</t>
  </si>
  <si>
    <t>2024.08.16 20:28:08</t>
  </si>
  <si>
    <t>2024.08.16 21:51:29</t>
  </si>
  <si>
    <t>2024.08.16 20:29:02</t>
  </si>
  <si>
    <t>2024.08.19 17:31:58</t>
  </si>
  <si>
    <t>2024.08.19 18:25:09</t>
  </si>
  <si>
    <t>2024.08.19 17:35:53</t>
  </si>
  <si>
    <t>2024.08.19 18:25:10</t>
  </si>
  <si>
    <t>2024.08.19 17:50:19</t>
  </si>
  <si>
    <t>2024.08.19 18:25:11</t>
  </si>
  <si>
    <t>2024.08.19 19:15:14</t>
  </si>
  <si>
    <t>2024.08.19 19:47:58</t>
  </si>
  <si>
    <t>2024.08.20 09:43:15</t>
  </si>
  <si>
    <t>2024.08.20 11:00:23</t>
  </si>
  <si>
    <t>2024.08.20 10:01:19</t>
  </si>
  <si>
    <t>2024.08.20 10:58:10</t>
  </si>
  <si>
    <t>2024.08.20 11:03:31</t>
  </si>
  <si>
    <t>2024.08.20 11:40:05</t>
  </si>
  <si>
    <t>2024.08.22 15:11:57</t>
  </si>
  <si>
    <t>2024.08.20 14:31:51</t>
  </si>
  <si>
    <t>2024.08.20 15:26:13</t>
  </si>
  <si>
    <t>2024.08.20 15:04:21</t>
  </si>
  <si>
    <t>2024.08.20 15:26:15</t>
  </si>
  <si>
    <t>2024.08.20 15:21:22</t>
  </si>
  <si>
    <t>2024.08.20 15:26:16</t>
  </si>
  <si>
    <t>2024.08.21 10:26:23</t>
  </si>
  <si>
    <t>2024.08.21 10:48:19</t>
  </si>
  <si>
    <t>2024.08.21 12:02:44</t>
  </si>
  <si>
    <t>2024.08.21 15:18:39</t>
  </si>
  <si>
    <t>2024.08.21 12:20:16</t>
  </si>
  <si>
    <t>2024.08.21 15:18:42</t>
  </si>
  <si>
    <t>2024.08.21 15:38:13</t>
  </si>
  <si>
    <t>2024.08.21 17:01:22</t>
  </si>
  <si>
    <t>2024.08.21 15:44:50</t>
  </si>
  <si>
    <t>2024.08.21 17:01:29</t>
  </si>
  <si>
    <t>2024.08.21 17:50:08</t>
  </si>
  <si>
    <t>2024.08.21 19:56:23</t>
  </si>
  <si>
    <t>2024.08.21 18:22:42</t>
  </si>
  <si>
    <t>2024.08.21 19:56:17</t>
  </si>
  <si>
    <t>2024.08.22 10:15:31</t>
  </si>
  <si>
    <t>2024.08.22 10:18:56</t>
  </si>
  <si>
    <t>2024.08.22 14:43:08</t>
  </si>
  <si>
    <t>2024.08.22 15:09:09</t>
  </si>
  <si>
    <t>2024.08.22 15:11:51</t>
  </si>
  <si>
    <t>2024.08.23 18:22:47</t>
  </si>
  <si>
    <t>2024.08.22 17:03:45</t>
  </si>
  <si>
    <t>2024.08.22 19:13:31</t>
  </si>
  <si>
    <t>2024.08.22 17:05:58</t>
  </si>
  <si>
    <t>2024.08.22 19:12:42</t>
  </si>
  <si>
    <t>2024.08.22 17:08:55</t>
  </si>
  <si>
    <t>2024.08.22 19:12:43</t>
  </si>
  <si>
    <t>2024.08.22 17:23:06</t>
  </si>
  <si>
    <t>2024.08.22 19:12:44</t>
  </si>
  <si>
    <t>2024.08.23 10:00:04</t>
  </si>
  <si>
    <t>2024.08.23 13:48:31</t>
  </si>
  <si>
    <t>2024.08.23 17:01:13</t>
  </si>
  <si>
    <t>2024.08.23 17:01:30</t>
  </si>
  <si>
    <t>2024.08.23 17:03:06</t>
  </si>
  <si>
    <t>2024.08.23 19:23:39</t>
  </si>
  <si>
    <t>2024.08.23 17:05:00</t>
  </si>
  <si>
    <t>2024.08.23 19:23:40</t>
  </si>
  <si>
    <t>2024.08.23 17:11:14</t>
  </si>
  <si>
    <t>2024.08.23 17:12:24</t>
  </si>
  <si>
    <t>2024.08.23 17:13:22</t>
  </si>
  <si>
    <t>2024.08.23 19:23:41</t>
  </si>
  <si>
    <t>2024.08.23 17:57:52</t>
  </si>
  <si>
    <t>2024.08.23 19:23:42</t>
  </si>
  <si>
    <t>2024.08.26 13:07:57</t>
  </si>
  <si>
    <t>2024.08.26 14:32:03</t>
  </si>
  <si>
    <t>2024.08.26 13:47:55</t>
  </si>
  <si>
    <t>2024.08.26 14:17:04</t>
  </si>
  <si>
    <t>2024.08.26 14:32:02</t>
  </si>
  <si>
    <t>2024.08.26 14:52:03</t>
  </si>
  <si>
    <t>US500</t>
  </si>
  <si>
    <t>2024.08.26 14:54:02</t>
  </si>
  <si>
    <t>2024.08.26 15:38:35</t>
  </si>
  <si>
    <t>2024.08.26 17:10:59</t>
  </si>
  <si>
    <t>2024.08.26 15:45:10</t>
  </si>
  <si>
    <t>2024.08.26 17:11:03</t>
  </si>
  <si>
    <t>2024.08.26 16:06:19</t>
  </si>
  <si>
    <t>2024.08.26 17:11:07</t>
  </si>
  <si>
    <t>2024.08.26 16:06:32</t>
  </si>
  <si>
    <t>2024.08.26 17:11:11</t>
  </si>
  <si>
    <t>2024.08.27 15:19:21</t>
  </si>
  <si>
    <t>2024.08.27 15:29:05</t>
  </si>
  <si>
    <t>2024.08.27 15:20:00</t>
  </si>
  <si>
    <t>2024.08.27 15:29:10</t>
  </si>
  <si>
    <t>2024.08.27 15:23:15</t>
  </si>
  <si>
    <t>2024.08.27 15:29:13</t>
  </si>
  <si>
    <t>2024.08.27 17:04:48</t>
  </si>
  <si>
    <t>2024.08.27 17:05:03</t>
  </si>
  <si>
    <t>2024.08.27 17:05:27</t>
  </si>
  <si>
    <t>2024.08.27 17:12:43</t>
  </si>
  <si>
    <t>2024.08.27 17:17:36</t>
  </si>
  <si>
    <t>2024.08.27 17:35:00</t>
  </si>
  <si>
    <t>2024.08.27 17:23:27</t>
  </si>
  <si>
    <t>2024.08.27 17:33:48</t>
  </si>
  <si>
    <t>2024.08.28 11:37:46</t>
  </si>
  <si>
    <t>2024.08.28 11:46:10</t>
  </si>
  <si>
    <t>2024.08.28 11:46:45</t>
  </si>
  <si>
    <t>2024.08.28 12:49:16</t>
  </si>
  <si>
    <t>2024.08.28 14:58:04</t>
  </si>
  <si>
    <t>2024.08.28 17:20:08</t>
  </si>
  <si>
    <t>2024.08.28 15:10:47</t>
  </si>
  <si>
    <t>2024.08.28 17:20:13</t>
  </si>
  <si>
    <t>2024.08.28 15:19:39</t>
  </si>
  <si>
    <t>2024.08.28 17:20:17</t>
  </si>
  <si>
    <t>2024.08.28 15:29:18</t>
  </si>
  <si>
    <t>2024.08.28 17:20:21</t>
  </si>
  <si>
    <t>2024.08.29 10:04:03</t>
  </si>
  <si>
    <t>2024.08.29 10:21:30</t>
  </si>
  <si>
    <t>2024.08.29 10:07:22</t>
  </si>
  <si>
    <t>2024.08.29 10:21:32</t>
  </si>
  <si>
    <t>2024.08.29 10:13:51</t>
  </si>
  <si>
    <t>2024.08.29 10:20:45</t>
  </si>
  <si>
    <t>2024.08.29 11:15:26</t>
  </si>
  <si>
    <t>2024.08.29 11:16:12</t>
  </si>
  <si>
    <t>2024.08.29 11:22:43</t>
  </si>
  <si>
    <t>2024.08.29 11:29:49</t>
  </si>
  <si>
    <t>2024.08.29 11:24:45</t>
  </si>
  <si>
    <t>2024.08.29 11:29:47</t>
  </si>
  <si>
    <t>2024.08.29 15:41:48</t>
  </si>
  <si>
    <t>2024.08.29 15:52:13</t>
  </si>
  <si>
    <t>2024.08.29 15:48:05</t>
  </si>
  <si>
    <t>2024.08.29 15:52:19</t>
  </si>
  <si>
    <t>2024.08.29 17:17:25</t>
  </si>
  <si>
    <t>2024.08.29 17:40:21</t>
  </si>
  <si>
    <t>2024.08.29 17:21:04</t>
  </si>
  <si>
    <t>2024.08.29 17:39:58</t>
  </si>
  <si>
    <t>2024.08.29 17:35:10</t>
  </si>
  <si>
    <t>2024.08.29 17:40:03</t>
  </si>
  <si>
    <t>2024.09.02 11:03:11</t>
  </si>
  <si>
    <t>2024.09.02 11:17:17</t>
  </si>
  <si>
    <t>2024.09.02 11:03:18</t>
  </si>
  <si>
    <t>2024.09.02 11:17:16</t>
  </si>
  <si>
    <t>2024.09.02 11:13:14</t>
  </si>
  <si>
    <t>2024.09.02 11:17:13</t>
  </si>
  <si>
    <t>2024.09.02 11:13:49</t>
  </si>
  <si>
    <t>2024.09.02 11:17:09</t>
  </si>
  <si>
    <t>2024.09.02 14:12:17</t>
  </si>
  <si>
    <t>2024.09.02 14:16:55</t>
  </si>
  <si>
    <t>2024.09.02 14:13:18</t>
  </si>
  <si>
    <t>2024.09.02 14:20:10</t>
  </si>
  <si>
    <t>2024.09.02 14:26:03</t>
  </si>
  <si>
    <t>2024.09.02 15:40:41</t>
  </si>
  <si>
    <t>2024.09.02 14:31:19</t>
  </si>
  <si>
    <t>2024.09.02 15:40:43</t>
  </si>
  <si>
    <t>2024.09.02 14:33:15</t>
  </si>
  <si>
    <t>2024.09.02 15:40:45</t>
  </si>
  <si>
    <t>2024.09.02 16:14:28</t>
  </si>
  <si>
    <t>USDCHF</t>
  </si>
  <si>
    <t>2024.09.02 16:17:57</t>
  </si>
  <si>
    <t>2024.09.02 16:24:18</t>
  </si>
  <si>
    <t>2024.09.02 16:35:00</t>
  </si>
  <si>
    <t>2024.09.02 17:54:55</t>
  </si>
  <si>
    <t>2024.09.02 18:20:34</t>
  </si>
  <si>
    <t>2024.09.03 09:31:37</t>
  </si>
  <si>
    <t>GBPAUD</t>
  </si>
  <si>
    <t>2024.09.03 09:36:14</t>
  </si>
  <si>
    <t>2024.09.03 09:33:13</t>
  </si>
  <si>
    <t>2024.09.03 09:57:15</t>
  </si>
  <si>
    <t>2024.09.03 10:14:07</t>
  </si>
  <si>
    <t>2024.09.03 10:30:18</t>
  </si>
  <si>
    <t>2024.09.03 10:15:17</t>
  </si>
  <si>
    <t>2024.09.03 10:31:26</t>
  </si>
  <si>
    <t>2024.09.03 10:18:21</t>
  </si>
  <si>
    <t>2024.09.03 10:30:30</t>
  </si>
  <si>
    <t>2024.09.03 12:02:07</t>
  </si>
  <si>
    <t>2024.09.03 12:31:00</t>
  </si>
  <si>
    <t>2024.09.03 12:04:30</t>
  </si>
  <si>
    <t>2024.09.03 12:31:01</t>
  </si>
  <si>
    <t>2024.09.03 12:04:47</t>
  </si>
  <si>
    <t>2024.09.03 12:31:02</t>
  </si>
  <si>
    <t>2024.09.03 12:05:39</t>
  </si>
  <si>
    <t>2024.09.03 12:31:03</t>
  </si>
  <si>
    <t>2024.09.03 12:08:29</t>
  </si>
  <si>
    <t>2024.09.03 12:10:48</t>
  </si>
  <si>
    <t>2024.09.03 12:30:56</t>
  </si>
  <si>
    <t>2024.09.03 13:25:23</t>
  </si>
  <si>
    <t>2024.09.03 21:01:56</t>
  </si>
  <si>
    <t>2024.09.03 13:26:45</t>
  </si>
  <si>
    <t>2024.09.03 21:01:13</t>
  </si>
  <si>
    <t>2024.09.03 13:31:52</t>
  </si>
  <si>
    <t>2024.09.03 21:01:09</t>
  </si>
  <si>
    <t>2024.09.03 14:33:00</t>
  </si>
  <si>
    <t>2024.09.03 21:01:06</t>
  </si>
  <si>
    <t>2024.09.03 15:06:28</t>
  </si>
  <si>
    <t>2024.09.03 21:01:02</t>
  </si>
  <si>
    <t>2024.09.03 16:39:34</t>
  </si>
  <si>
    <t>2024.09.03 21:00:59</t>
  </si>
  <si>
    <t>2024.09.03 19:05:20</t>
  </si>
  <si>
    <t>2024.09.03 21:00:55</t>
  </si>
  <si>
    <t>2024.09.04 10:06:33</t>
  </si>
  <si>
    <t>2024.09.04 10:09:45</t>
  </si>
  <si>
    <t>2024.09.04 10:08:07</t>
  </si>
  <si>
    <t>2024.09.04 10:09:46</t>
  </si>
  <si>
    <t>2024.09.04 10:15:41</t>
  </si>
  <si>
    <t>2024.09.04 10:17:06</t>
  </si>
  <si>
    <t>2024.09.04 10:42:22</t>
  </si>
  <si>
    <t>2024.09.04 10:46:24</t>
  </si>
  <si>
    <t>2024.09.04 12:01:59</t>
  </si>
  <si>
    <t>2024.09.04 12:09:54</t>
  </si>
  <si>
    <t>2024.09.04 13:20:45</t>
  </si>
  <si>
    <t>2024.09.04 13:25:00</t>
  </si>
  <si>
    <t>2024.09.04 15:24:41</t>
  </si>
  <si>
    <t>2024.09.04 15:30:07</t>
  </si>
  <si>
    <t>2024.09.04 15:27:50</t>
  </si>
  <si>
    <t>2024.09.04 15:30:14</t>
  </si>
  <si>
    <t>2024.09.04 15:43:54</t>
  </si>
  <si>
    <t>2024.09.04 15:46:13</t>
  </si>
  <si>
    <t>2024.09.04 17:01:55</t>
  </si>
  <si>
    <t>2024.09.04 17:02:36</t>
  </si>
  <si>
    <t>2024.09.04 17:32:56</t>
  </si>
  <si>
    <t>2024.09.04 17:48:17</t>
  </si>
  <si>
    <t>2024.09.04 17:37:13</t>
  </si>
  <si>
    <t>2024.09.04 17:48:16</t>
  </si>
  <si>
    <t>2024.09.04 17:37:48</t>
  </si>
  <si>
    <t>2024.09.04 17:47:56</t>
  </si>
  <si>
    <t>2024.09.04 17:38:22</t>
  </si>
  <si>
    <t>2024.09.04 17:47:00</t>
  </si>
  <si>
    <t>2024.09.04 17:41:32</t>
  </si>
  <si>
    <t>2024.09.04 17:47:08</t>
  </si>
  <si>
    <t>2024.09.05 09:24:35</t>
  </si>
  <si>
    <t>2024.09.05 10:01:27</t>
  </si>
  <si>
    <t>2024.09.05 09:47:56</t>
  </si>
  <si>
    <t>2024.09.05 10:01:28</t>
  </si>
  <si>
    <t>2024.09.05 10:13:07</t>
  </si>
  <si>
    <t>2024.09.05 10:32:28</t>
  </si>
  <si>
    <t>2024.09.05 10:21:55</t>
  </si>
  <si>
    <t>2024.09.05 10:32:29</t>
  </si>
  <si>
    <t>2024.09.05 11:06:39</t>
  </si>
  <si>
    <t>2024.09.05 13:01:55</t>
  </si>
  <si>
    <t>2024.09.05 11:08:12</t>
  </si>
  <si>
    <t>2024.09.05 13:01:54</t>
  </si>
  <si>
    <t>2024.09.05 11:15:56</t>
  </si>
  <si>
    <t>2024.09.05 12:59:29</t>
  </si>
  <si>
    <t>2024.09.05 11:25:28</t>
  </si>
  <si>
    <t>2024.09.05 12:59:28</t>
  </si>
  <si>
    <t>2024.09.05 11:26:30</t>
  </si>
  <si>
    <t>2024.09.05 12:59:27</t>
  </si>
  <si>
    <t>2024.09.05 11:26:54</t>
  </si>
  <si>
    <t>2024.09.05 12:59:26</t>
  </si>
  <si>
    <t>2024.09.05 11:54:52</t>
  </si>
  <si>
    <t>2024.09.05 15:54:05</t>
  </si>
  <si>
    <t>2024.09.05 15:57:45</t>
  </si>
  <si>
    <t>2024.09.05 17:43:40</t>
  </si>
  <si>
    <t>2024.09.05 17:50:51</t>
  </si>
  <si>
    <t>2024.09.05 17:47:09</t>
  </si>
  <si>
    <t>2024.09.05 17:50:55</t>
  </si>
  <si>
    <t>2024.09.06 09:58:10</t>
  </si>
  <si>
    <t>2024.09.06 10:00:10</t>
  </si>
  <si>
    <t>2024.09.06 15:32:11</t>
  </si>
  <si>
    <t>2024.09.06 15:32:38</t>
  </si>
  <si>
    <t>2024.09.06 15:56:26</t>
  </si>
  <si>
    <t>2024.09.06 15:56:56</t>
  </si>
  <si>
    <t>2024.09.06 16:14:37</t>
  </si>
  <si>
    <t>2024.09.06 17:07:30</t>
  </si>
  <si>
    <t>2024.09.06 16:17:46</t>
  </si>
  <si>
    <t>2024.09.06 17:07:29</t>
  </si>
  <si>
    <t>2024.09.06 16:19:22</t>
  </si>
  <si>
    <t>2024.09.06 17:07:28</t>
  </si>
  <si>
    <t>2024.09.06 16:22:41</t>
  </si>
  <si>
    <t>2024.09.06 17:07:27</t>
  </si>
  <si>
    <t>2024.09.06 16:28:11</t>
  </si>
  <si>
    <t>2024.09.06 17:07:26</t>
  </si>
  <si>
    <t>2024.09.06 16:37:25</t>
  </si>
  <si>
    <t>2024.09.06 17:07:25</t>
  </si>
  <si>
    <t>2024.09.06 16:38:28</t>
  </si>
  <si>
    <t>2024.09.06 17:07:24</t>
  </si>
  <si>
    <t>2024.09.06 16:46:27</t>
  </si>
  <si>
    <t>2024.09.06 17:06:02</t>
  </si>
  <si>
    <t>2024.09.06 17:53:23</t>
  </si>
  <si>
    <t>2024.09.06 17:59:35</t>
  </si>
  <si>
    <t>2024.09.06 18:18:10</t>
  </si>
  <si>
    <t>2024.09.06 18:33:29</t>
  </si>
  <si>
    <t>2024.09.06 18:21:40</t>
  </si>
  <si>
    <t>2024.09.06 18:33:13</t>
  </si>
  <si>
    <t>2024.09.06 19:04:46</t>
  </si>
  <si>
    <t>2024.09.06 20:17:38</t>
  </si>
  <si>
    <t>2024.09.06 19:15:32</t>
  </si>
  <si>
    <t>2024.09.06 20:17:42</t>
  </si>
  <si>
    <t>2024.09.06 19:19:46</t>
  </si>
  <si>
    <t>2024.09.06 20:17:46</t>
  </si>
  <si>
    <t>2024.09.06 20:03:40</t>
  </si>
  <si>
    <t>2024.09.06 20:17:53</t>
  </si>
  <si>
    <t>2024.09.09 11:28:02</t>
  </si>
  <si>
    <t>2024.09.09 12:14:29</t>
  </si>
  <si>
    <t>2024.09.09 13:10:31</t>
  </si>
  <si>
    <t>2024.09.09 16:17:24</t>
  </si>
  <si>
    <t>2024.09.09 13:21:15</t>
  </si>
  <si>
    <t>2024.09.09 16:17:28</t>
  </si>
  <si>
    <t>2024.09.09 13:28:09</t>
  </si>
  <si>
    <t>2024.09.09 16:17:32</t>
  </si>
  <si>
    <t>2024.09.09 13:37:55</t>
  </si>
  <si>
    <t>2024.09.09 16:17:37</t>
  </si>
  <si>
    <t>2024.09.11 17:22:43</t>
  </si>
  <si>
    <t>2024.09.11 17:36:23</t>
  </si>
  <si>
    <t>2024.09.12 15:30:26</t>
  </si>
  <si>
    <t>2024.09.12 15:38:46</t>
  </si>
  <si>
    <t>2024.09.12 19:08:42</t>
  </si>
  <si>
    <t>2024.09.12 19:17:22</t>
  </si>
  <si>
    <t>2024.09.12 19:19:59</t>
  </si>
  <si>
    <t>2024.09.12 19:28:51</t>
  </si>
  <si>
    <t>2024.09.12 20:56:33</t>
  </si>
  <si>
    <t>2024.09.12 21:00:40</t>
  </si>
  <si>
    <t>2024.09.12 20:58:35</t>
  </si>
  <si>
    <t>2024.09.12 21:00:43</t>
  </si>
  <si>
    <t>2024.09.16 11:11:57</t>
  </si>
  <si>
    <t>2024.09.16 14:17:48</t>
  </si>
  <si>
    <t>2024.09.16 11:59:50</t>
  </si>
  <si>
    <t>2024.09.16 12:02:33</t>
  </si>
  <si>
    <t>2024.09.16 12:23:46</t>
  </si>
  <si>
    <t>2024.09.16 14:17:35</t>
  </si>
  <si>
    <t>2024.09.16 12:28:31</t>
  </si>
  <si>
    <t>2024.09.16 14:17:38</t>
  </si>
  <si>
    <t>2024.09.16 13:22:56</t>
  </si>
  <si>
    <t>2024.09.16 14:17:42</t>
  </si>
  <si>
    <t>2024.09.16 15:04:51</t>
  </si>
  <si>
    <t>2024.09.16 17:06:52</t>
  </si>
  <si>
    <t>2024.09.16 15:32:35</t>
  </si>
  <si>
    <t>2024.09.16 17:06:55</t>
  </si>
  <si>
    <t>2024.09.16 16:34:34</t>
  </si>
  <si>
    <t>2024.09.16 17:06:48</t>
  </si>
  <si>
    <t>2024.09.16 16:36:35</t>
  </si>
  <si>
    <t>2024.09.16 17:06:44</t>
  </si>
  <si>
    <t>2024.09.17 09:51:06</t>
  </si>
  <si>
    <t>2024.09.17 09:53:08</t>
  </si>
  <si>
    <t>2024.09.17 10:47:01</t>
  </si>
  <si>
    <t>2024.09.17 10:49:27</t>
  </si>
  <si>
    <t>2024.09.19 10:30:59</t>
  </si>
  <si>
    <t>2024.09.19 10:42:54</t>
  </si>
  <si>
    <t>2024.09.19 11:13:42</t>
  </si>
  <si>
    <t>AUDUSD</t>
  </si>
  <si>
    <t>2024.09.19 15:30:37</t>
  </si>
  <si>
    <t>2024.09.19 12:26:56</t>
  </si>
  <si>
    <t>2024.09.19 15:30:42</t>
  </si>
  <si>
    <t>2024.09.23 10:15:16</t>
  </si>
  <si>
    <t>2024.09.23 10:16:05</t>
  </si>
  <si>
    <t>2024.09.23 10:17:27</t>
  </si>
  <si>
    <t>2024.09.23 10:25:25</t>
  </si>
  <si>
    <t>2024.09.23 10:30:41</t>
  </si>
  <si>
    <t>2024.09.23 10:31:45</t>
  </si>
  <si>
    <t>2024.09.23 11:14:28</t>
  </si>
  <si>
    <t>2024.09.23 11:20:10</t>
  </si>
  <si>
    <t>2024.09.23 12:24:20</t>
  </si>
  <si>
    <t>2024.09.23 12:28:18</t>
  </si>
  <si>
    <t>2024.09.23 13:58:58</t>
  </si>
  <si>
    <t>2024.09.23 20:05:04</t>
  </si>
  <si>
    <t>2024.09.23 14:06:15</t>
  </si>
  <si>
    <t>2024.09.23 14:14:12</t>
  </si>
  <si>
    <t>2024.09.23 15:48:08</t>
  </si>
  <si>
    <t>2024.09.23 16:12:23</t>
  </si>
  <si>
    <t>2024.09.23 17:06:56</t>
  </si>
  <si>
    <t>2024.09.23 20:05:03</t>
  </si>
  <si>
    <t>2024.09.23 17:07:53</t>
  </si>
  <si>
    <t>2024.09.23 17:10:57</t>
  </si>
  <si>
    <t>2024.09.23 20:05:02</t>
  </si>
  <si>
    <t>2024.09.23 17:59:10</t>
  </si>
  <si>
    <t>2024.09.23 18:49:08</t>
  </si>
  <si>
    <t>2024.09.23 20:05:00</t>
  </si>
  <si>
    <t>2024.09.24 09:01:15</t>
  </si>
  <si>
    <t>2024.09.24 09:15:40</t>
  </si>
  <si>
    <t>2024.09.24 09:04:03</t>
  </si>
  <si>
    <t>2024.09.24 09:15:44</t>
  </si>
  <si>
    <t>2024.09.24 09:10:00</t>
  </si>
  <si>
    <t>2024.09.24 09:15:48</t>
  </si>
  <si>
    <t>2024.09.24 09:28:31</t>
  </si>
  <si>
    <t>2024.09.24 09:38:49</t>
  </si>
  <si>
    <t>2024.09.24 09:45:53</t>
  </si>
  <si>
    <t>2024.09.24 09:57:09</t>
  </si>
  <si>
    <t>2024.09.24 10:05:59</t>
  </si>
  <si>
    <t>2024.09.24 10:41:11</t>
  </si>
  <si>
    <t>2024.09.24 10:09:48</t>
  </si>
  <si>
    <t>2024.09.24 10:41:15</t>
  </si>
  <si>
    <t>2024.09.24 10:19:25</t>
  </si>
  <si>
    <t>2024.09.24 10:41:21</t>
  </si>
  <si>
    <t>2024.09.24 11:27:12</t>
  </si>
  <si>
    <t>2024.09.24 12:16:34</t>
  </si>
  <si>
    <t>2024.09.24 11:31:12</t>
  </si>
  <si>
    <t>2024.09.24 12:16:33</t>
  </si>
  <si>
    <t>2024.09.24 11:42:53</t>
  </si>
  <si>
    <t>2024.09.24 12:16:32</t>
  </si>
  <si>
    <t>2024.09.24 11:44:44</t>
  </si>
  <si>
    <t>2024.09.24 12:06:08</t>
  </si>
  <si>
    <t>2024.09.24 15:34:21</t>
  </si>
  <si>
    <t>2024.09.24 17:37:30</t>
  </si>
  <si>
    <t>2024.09.24 16:48:15</t>
  </si>
  <si>
    <t>2024.09.24 17:37:35</t>
  </si>
  <si>
    <t>2024.09.24 17:00:29</t>
  </si>
  <si>
    <t>2024.09.24 17:00:51</t>
  </si>
  <si>
    <t>2024.09.24 17:08:45</t>
  </si>
  <si>
    <t>2024.09.24 17:37:39</t>
  </si>
  <si>
    <t>2024.09.24 17:08:58</t>
  </si>
  <si>
    <t>2024.09.24 17:37:43</t>
  </si>
  <si>
    <t>2024.09.24 17:14:25</t>
  </si>
  <si>
    <t>2024.09.24 17:37:46</t>
  </si>
  <si>
    <t>2024.09.24 17:19:51</t>
  </si>
  <si>
    <t>2024.09.24 17:37:50</t>
  </si>
  <si>
    <t>2024.09.24 17:20:07</t>
  </si>
  <si>
    <t>2024.09.24 17:37:53</t>
  </si>
  <si>
    <t>2024.09.25 09:01:37</t>
  </si>
  <si>
    <t>2024.09.25 09:14:26</t>
  </si>
  <si>
    <t>2024.09.25 09:02:09</t>
  </si>
  <si>
    <t>2024.09.25 09:14:32</t>
  </si>
  <si>
    <t>2024.09.25 09:30:40</t>
  </si>
  <si>
    <t>2024.09.25 10:24:49</t>
  </si>
  <si>
    <t>2024.09.25 10:08:04</t>
  </si>
  <si>
    <t>2024.09.25 10:25:00</t>
  </si>
  <si>
    <t>2024.09.25 10:34:53</t>
  </si>
  <si>
    <t>2024.09.25 10:45:52</t>
  </si>
  <si>
    <t>2024.09.25 14:09:49</t>
  </si>
  <si>
    <t>2024.09.25 14:15:45</t>
  </si>
  <si>
    <t>2024.09.25 14:43:02</t>
  </si>
  <si>
    <t>2024.09.25 15:25:15</t>
  </si>
  <si>
    <t>2024.09.25 15:08:08</t>
  </si>
  <si>
    <t>2024.09.25 15:25:21</t>
  </si>
  <si>
    <t>2024.09.25 16:15:31</t>
  </si>
  <si>
    <t>2024.09.25 16:42:18</t>
  </si>
  <si>
    <t>2024.09.25 16:19:38</t>
  </si>
  <si>
    <t>2024.09.25 16:42:22</t>
  </si>
  <si>
    <t>2024.09.25 16:38:12</t>
  </si>
  <si>
    <t>2024.09.25 16:42:26</t>
  </si>
  <si>
    <t>2024.09.25 16:38:20</t>
  </si>
  <si>
    <t>2024.09.25 16:42:30</t>
  </si>
  <si>
    <t>2024.09.25 17:45:28</t>
  </si>
  <si>
    <t>2024.09.25 17:45:33</t>
  </si>
  <si>
    <t>2024.09.25 17:45:42</t>
  </si>
  <si>
    <t>2024.09.25 20:03:36</t>
  </si>
  <si>
    <t>2024.09.25 17:50:19</t>
  </si>
  <si>
    <t>2024.09.25 20:03:32</t>
  </si>
  <si>
    <t>2024.09.25 17:52:23</t>
  </si>
  <si>
    <t>2024.09.25 20:03:29</t>
  </si>
  <si>
    <t>2024.09.25 18:08:01</t>
  </si>
  <si>
    <t>2024.09.25 20:03:26</t>
  </si>
  <si>
    <t>2024.09.25 18:09:22</t>
  </si>
  <si>
    <t>2024.09.25 20:03:22</t>
  </si>
  <si>
    <t>2024.09.25 18:20:07</t>
  </si>
  <si>
    <t>2024.09.25 18:36:47</t>
  </si>
  <si>
    <t>2024.09.25 18:55:42</t>
  </si>
  <si>
    <t>2024.09.25 20:03:18</t>
  </si>
  <si>
    <t>2024.09.25 18:56:02</t>
  </si>
  <si>
    <t>2024.09.25 20:03:14</t>
  </si>
  <si>
    <t>2024.09.25 19:15:57</t>
  </si>
  <si>
    <t>2024.09.25 20:03:10</t>
  </si>
  <si>
    <t>2024.09.25 19:16:53</t>
  </si>
  <si>
    <t>2024.09.25 20:03:05</t>
  </si>
  <si>
    <t>2024.09.25 19:27:47</t>
  </si>
  <si>
    <t>2024.09.25 20:03:00</t>
  </si>
  <si>
    <t>2024.09.25 19:28:02</t>
  </si>
  <si>
    <t>2024.09.25 20:02:56</t>
  </si>
  <si>
    <t>2024.09.25 19:44:23</t>
  </si>
  <si>
    <t>2024.09.25 20:02:51</t>
  </si>
  <si>
    <t>2024.09.25 19:45:33</t>
  </si>
  <si>
    <t>2024.09.25 20:02:46</t>
  </si>
  <si>
    <t>2024.09.26 11:02:22</t>
  </si>
  <si>
    <t>2024.09.26 11:05:54</t>
  </si>
  <si>
    <t>2024.09.26 18:27:17</t>
  </si>
  <si>
    <t>2024.09.26 19:06:11</t>
  </si>
  <si>
    <t>2024.09.26 18:36:23</t>
  </si>
  <si>
    <t>2024.09.26 19:06:12</t>
  </si>
  <si>
    <t>2024.09.26 18:48:17</t>
  </si>
  <si>
    <t>2024.09.26 19:06:13</t>
  </si>
  <si>
    <t>2024.09.27 12:11:20</t>
  </si>
  <si>
    <t>NZDCHF</t>
  </si>
  <si>
    <t>2024.09.27 15:46:34</t>
  </si>
  <si>
    <t>2024.09.27 12:14:58</t>
  </si>
  <si>
    <t>CADJPY</t>
  </si>
  <si>
    <t>2024.09.27 16:50:03</t>
  </si>
  <si>
    <t>2024.09.27 14:27:51</t>
  </si>
  <si>
    <t>NZDUSD</t>
  </si>
  <si>
    <t>2024.09.27 15:46:35</t>
  </si>
  <si>
    <t>2024.09.27 15:32:17</t>
  </si>
  <si>
    <t>2024.09.30 11:14:30</t>
  </si>
  <si>
    <t>2024.09.30 11:56:49</t>
  </si>
  <si>
    <t>2024.09.30 11:58:52</t>
  </si>
  <si>
    <t>2024.09.30 12:07:33</t>
  </si>
  <si>
    <t>2024.09.30 14:37:11</t>
  </si>
  <si>
    <t>2024.09.30 15:17:44</t>
  </si>
  <si>
    <t>2024.09.30 18:54:16</t>
  </si>
  <si>
    <t>2024.09.30 18:55:56</t>
  </si>
  <si>
    <t>2024.09.30 21:13:02</t>
  </si>
  <si>
    <t>2024.09.30 21:41:49</t>
  </si>
  <si>
    <t>2024.09.30 21:17:40</t>
  </si>
  <si>
    <t>2024.09.30 21:41:53</t>
  </si>
  <si>
    <t>2024.10.01 09:03:54</t>
  </si>
  <si>
    <t>2024.10.01 10:36:15</t>
  </si>
  <si>
    <t>2024.10.01 10:05:04</t>
  </si>
  <si>
    <t>2024.10.01 10:36:14</t>
  </si>
  <si>
    <t>2024.10.01 10:06:12</t>
  </si>
  <si>
    <t>2024.10.01 10:22:51</t>
  </si>
  <si>
    <t>2024.10.01 10:07:10</t>
  </si>
  <si>
    <t>2024.10.01 10:22:50</t>
  </si>
  <si>
    <t>2024.10.01 10:08:27</t>
  </si>
  <si>
    <t>2024.10.01 10:22:49</t>
  </si>
  <si>
    <t>2024.10.01 10:47:11</t>
  </si>
  <si>
    <t>2024.10.01 12:54:28</t>
  </si>
  <si>
    <t>2024.10.01 11:05:17</t>
  </si>
  <si>
    <t>2024.10.01 12:54:25</t>
  </si>
  <si>
    <t>2024.10.01 11:15:02</t>
  </si>
  <si>
    <t>2024.10.01 12:54:27</t>
  </si>
  <si>
    <t>2024.10.01 11:58:53</t>
  </si>
  <si>
    <t>2024.10.01 12:10:52</t>
  </si>
  <si>
    <t>2024.10.01 12:16:42</t>
  </si>
  <si>
    <t>2024.10.01 12:23:17</t>
  </si>
  <si>
    <t>2024.10.01 12:54:24</t>
  </si>
  <si>
    <t>2024.10.01 12:42:37</t>
  </si>
  <si>
    <t>2024.10.01 12:54:22</t>
  </si>
  <si>
    <t>2024.10.01 13:50:04</t>
  </si>
  <si>
    <t>2024.10.01 15:12:39</t>
  </si>
  <si>
    <t>2024.10.01 15:20:43</t>
  </si>
  <si>
    <t>2024.10.01 15:26:17</t>
  </si>
  <si>
    <t>2024.10.01 15:53:14</t>
  </si>
  <si>
    <t>2024.10.01 16:07:44</t>
  </si>
  <si>
    <t>2024.10.01 18:04:10</t>
  </si>
  <si>
    <t>2024.10.01 18:26:13</t>
  </si>
  <si>
    <t>2024.10.02 09:01:49</t>
  </si>
  <si>
    <t>2024.10.02 09:41:12</t>
  </si>
  <si>
    <t>2024.10.02 10:06:43</t>
  </si>
  <si>
    <t>2024.10.02 11:22:08</t>
  </si>
  <si>
    <t>2024.10.03 09:02:05</t>
  </si>
  <si>
    <t>2024.10.03 10:00:43</t>
  </si>
  <si>
    <t>2024.10.03 10:08:54</t>
  </si>
  <si>
    <t>2024.10.03 11:28:04</t>
  </si>
  <si>
    <t>2024.10.03 16:07:02</t>
  </si>
  <si>
    <t>2024.10.03 20:08:51</t>
  </si>
  <si>
    <t>2024.10.03 17:44:30</t>
  </si>
  <si>
    <t>2024.10.03 18:57:22</t>
  </si>
  <si>
    <t>2024.10.04 15:22:48</t>
  </si>
  <si>
    <t>2024.10.04 15:29:25</t>
  </si>
  <si>
    <t>2024.10.04 15:30:12</t>
  </si>
  <si>
    <t>2024.10.04 16:42:30</t>
  </si>
  <si>
    <t>2024.10.04 15:33:29</t>
  </si>
  <si>
    <t>2024.10.04 16:42:29</t>
  </si>
  <si>
    <t>2024.10.04 15:35:54</t>
  </si>
  <si>
    <t>2024.10.04 15:47:44</t>
  </si>
  <si>
    <t>2024.10.04 16:42:27</t>
  </si>
  <si>
    <t>2024.10.08 09:05:07</t>
  </si>
  <si>
    <t>2024.10.08 10:42:47</t>
  </si>
  <si>
    <t>2024.10.10 12:37:43</t>
  </si>
  <si>
    <t>0.3</t>
  </si>
  <si>
    <t>2024.10.10 15:33:25</t>
  </si>
  <si>
    <t>2024.10.10 17:18:45</t>
  </si>
  <si>
    <t>0.1</t>
  </si>
  <si>
    <t>2024.10.11 11:25:04</t>
  </si>
  <si>
    <t>2024.10.10 17:36:33</t>
  </si>
  <si>
    <t>2024.10.10 18:46:34</t>
  </si>
  <si>
    <t>2024.10.10 17:37:17</t>
  </si>
  <si>
    <t>2024.10.10 18:46:35</t>
  </si>
  <si>
    <t>2024.10.10 19:51:22</t>
  </si>
  <si>
    <t>2024.10.10 23:19:26</t>
  </si>
  <si>
    <t>2024.10.10 20:09:14</t>
  </si>
  <si>
    <t>2024.10.10 23:19:31</t>
  </si>
  <si>
    <t>2024.10.11 18:20:01</t>
  </si>
  <si>
    <t>2024.10.11 18:46:15</t>
  </si>
  <si>
    <t>2024.10.14 12:45:08</t>
  </si>
  <si>
    <t>2024.10.14 14:59:09</t>
  </si>
  <si>
    <t>2024.10.14 16:08:56</t>
  </si>
  <si>
    <t>2024.10.14 16:22:45</t>
  </si>
  <si>
    <t>2024.10.15 09:34:01</t>
  </si>
  <si>
    <t>2024.10.15 10:45:52</t>
  </si>
  <si>
    <t>2024.10.15 10:05:46</t>
  </si>
  <si>
    <t>2024.10.15 10:39:24</t>
  </si>
  <si>
    <t>2024.10.15 11:22:56</t>
  </si>
  <si>
    <t>2024.10.15 11:27:05</t>
  </si>
  <si>
    <t>2024.10.15 12:55:10</t>
  </si>
  <si>
    <t>2024.10.15 13:19:31</t>
  </si>
  <si>
    <t>2024.10.15 15:38:42</t>
  </si>
  <si>
    <t>USDCAD</t>
  </si>
  <si>
    <t>2024.10.15 16:09:21</t>
  </si>
  <si>
    <t>2024.10.15 16:09:29</t>
  </si>
  <si>
    <t>2024.10.15 16:27:25</t>
  </si>
  <si>
    <t>2024.10.15 17:33:24</t>
  </si>
  <si>
    <t>GBPCAD</t>
  </si>
  <si>
    <t>2024.10.15 19:59:49</t>
  </si>
  <si>
    <t>2024.10.16 09:03:33</t>
  </si>
  <si>
    <t>2024.10.16 10:22:27</t>
  </si>
  <si>
    <t>2024.10.16 09:31:38</t>
  </si>
  <si>
    <t>2024.10.16 10:22:31</t>
  </si>
  <si>
    <t>2024.10.16 09:34:39</t>
  </si>
  <si>
    <t>2024.10.16 10:22:35</t>
  </si>
  <si>
    <t>2024.10.16 10:02:40</t>
  </si>
  <si>
    <t>2024.10.16 10:22:39</t>
  </si>
  <si>
    <t>2024.10.16 11:32:18</t>
  </si>
  <si>
    <t>2024.10.16 11:55:03</t>
  </si>
  <si>
    <t>2024.10.16 11:35:35</t>
  </si>
  <si>
    <t>2024.10.16 11:52:07</t>
  </si>
  <si>
    <t>2024.10.16 11:35:54</t>
  </si>
  <si>
    <t>2024.10.16 12:27:58</t>
  </si>
  <si>
    <t>2024.10.16 12:39:15</t>
  </si>
  <si>
    <t>2024.10.16 12:28:37</t>
  </si>
  <si>
    <t>2024.10.16 12:34:22</t>
  </si>
  <si>
    <t>2024.10.16 13:31:32</t>
  </si>
  <si>
    <t>0.05</t>
  </si>
  <si>
    <t>2024.10.16 15:10:53</t>
  </si>
  <si>
    <t>2024.10.16 15:11:01</t>
  </si>
  <si>
    <t>2024.10.16 15:37:17</t>
  </si>
  <si>
    <t>2024.10.16 15:49:53</t>
  </si>
  <si>
    <t>2024.10.16 15:53:41</t>
  </si>
  <si>
    <t>2024.10.17 15:30:33</t>
  </si>
  <si>
    <t>2024.10.17 15:32:26</t>
  </si>
  <si>
    <t>2024.10.17 15:31:19</t>
  </si>
  <si>
    <t>2024.10.17 15:32:27</t>
  </si>
  <si>
    <t>2024.10.17 15:38:02</t>
  </si>
  <si>
    <t>2024.10.17 15:51:52</t>
  </si>
  <si>
    <t>2024.10.17 16:11:19</t>
  </si>
  <si>
    <t>2024.10.17 16:21:46</t>
  </si>
  <si>
    <t>2024.10.17 16:30:00</t>
  </si>
  <si>
    <t>2024.10.17 16:40:46</t>
  </si>
  <si>
    <t>2024.10.18 15:34:22</t>
  </si>
  <si>
    <t>2024.10.18 15:41:23</t>
  </si>
  <si>
    <t>2024.10.18 15:49:42</t>
  </si>
  <si>
    <t>2024.10.18 16:45:27</t>
  </si>
  <si>
    <t>2024.10.18 16:03:11</t>
  </si>
  <si>
    <t>2024.10.18 16:45:33</t>
  </si>
  <si>
    <t>2024.10.18 16:26:38</t>
  </si>
  <si>
    <t>2024.10.18 16:45:37</t>
  </si>
  <si>
    <t>2024.10.18 17:39:24</t>
  </si>
  <si>
    <t>2024.10.18 18:57:11</t>
  </si>
  <si>
    <t>2024.10.18 17:40:45</t>
  </si>
  <si>
    <t>2024.10.18 18:57:14</t>
  </si>
  <si>
    <t>2024.10.18 19:28:18</t>
  </si>
  <si>
    <t>2024.10.18 19:32:42</t>
  </si>
  <si>
    <t>2024.10.18 19:43:16</t>
  </si>
  <si>
    <t>2024.10.18 19:49:46</t>
  </si>
  <si>
    <t>2024.10.21 09:13:22</t>
  </si>
  <si>
    <t>2024.10.21 10:21:01</t>
  </si>
  <si>
    <t>2024.10.21 09:41:16</t>
  </si>
  <si>
    <t>2024.10.21 10:13:04</t>
  </si>
  <si>
    <t>2024.10.21 09:44:20</t>
  </si>
  <si>
    <t>2024.10.21 09:56:23</t>
  </si>
  <si>
    <t>2024.10.21 10:13:05</t>
  </si>
  <si>
    <t>2024.10.21 10:31:35</t>
  </si>
  <si>
    <t>2024.10.21 10:53:03</t>
  </si>
  <si>
    <t>2024.10.21 10:44:05</t>
  </si>
  <si>
    <t>2024.10.21 10:53:02</t>
  </si>
  <si>
    <t>2024.10.21 12:57:37</t>
  </si>
  <si>
    <t>2024.10.21 13:51:22</t>
  </si>
  <si>
    <t>2024.10.21 12:59:23</t>
  </si>
  <si>
    <t>2024.10.21 13:51:26</t>
  </si>
  <si>
    <t>2024.10.21 13:00:42</t>
  </si>
  <si>
    <t>2024.10.21 13:52:00</t>
  </si>
  <si>
    <t>2024.10.21 16:58:46</t>
  </si>
  <si>
    <t>2024.10.21 18:50:17</t>
  </si>
  <si>
    <t>2024.10.21 18:10:58</t>
  </si>
  <si>
    <t>2024.10.21 18:50:22</t>
  </si>
  <si>
    <t>2024.10.21 18:12:19</t>
  </si>
  <si>
    <t>2024.10.21 18:50:25</t>
  </si>
  <si>
    <t>2024.10.21 18:26:10</t>
  </si>
  <si>
    <t>2024.10.21 18:50:31</t>
  </si>
  <si>
    <t>2024.10.21 18:27:09</t>
  </si>
  <si>
    <t>2024.10.21 18:50:39</t>
  </si>
  <si>
    <t>2024.10.22 16:46:00</t>
  </si>
  <si>
    <t>2024.10.22 16:55:21</t>
  </si>
  <si>
    <t>2024.10.23 09:29:15</t>
  </si>
  <si>
    <t>2024.10.23 19:31:39</t>
  </si>
  <si>
    <t>2024.10.23 10:01:25</t>
  </si>
  <si>
    <t>2024.10.23 19:31:38</t>
  </si>
  <si>
    <t>2024.10.23 10:21:13</t>
  </si>
  <si>
    <t>2024.10.23 19:31:37</t>
  </si>
  <si>
    <t>2024.10.23 14:37:41</t>
  </si>
  <si>
    <t>2024.10.23 16:39:03</t>
  </si>
  <si>
    <t>2024.10.23 14:44:43</t>
  </si>
  <si>
    <t>2024.10.23 16:39:02</t>
  </si>
  <si>
    <t>2024.10.23 19:34:06</t>
  </si>
  <si>
    <t>2024.10.23 19:36:31</t>
  </si>
  <si>
    <t>2024.10.24 10:15:35</t>
  </si>
  <si>
    <t>2024.10.24 10:30:25</t>
  </si>
  <si>
    <t>2024.10.24 10:35:32</t>
  </si>
  <si>
    <t>2024.10.24 11:01:54</t>
  </si>
  <si>
    <t>2024.10.24 11:53:13</t>
  </si>
  <si>
    <t>2024.10.24 12:00:52</t>
  </si>
  <si>
    <t>2024.10.24 16:26:17</t>
  </si>
  <si>
    <t>2024.10.24 16:43:15</t>
  </si>
  <si>
    <t>2024.10.24 16:32:14</t>
  </si>
  <si>
    <t>2024.10.24 16:43:21</t>
  </si>
  <si>
    <t>2024.10.25 10:23:17</t>
  </si>
  <si>
    <t>2024.10.25 10:46:12</t>
  </si>
  <si>
    <t>2024.10.25 10:26:35</t>
  </si>
  <si>
    <t>2024.10.25 10:46:11</t>
  </si>
  <si>
    <t>2024.10.25 10:27:50</t>
  </si>
  <si>
    <t>2024.10.25 10:46:10</t>
  </si>
  <si>
    <t>2024.10.25 11:21:05</t>
  </si>
  <si>
    <t>2024.10.25 11:24:53</t>
  </si>
  <si>
    <t>2024.10.28 10:39:43</t>
  </si>
  <si>
    <t>2024.10.28 10:46:28</t>
  </si>
  <si>
    <t>2024.10.28 10:40:22</t>
  </si>
  <si>
    <t>2024.10.28 10:46:29</t>
  </si>
  <si>
    <t>2024.10.28 10:53:51</t>
  </si>
  <si>
    <t>2024.10.28 11:00:27</t>
  </si>
  <si>
    <t>2024.10.28 10:54:17</t>
  </si>
  <si>
    <t>2024.10.28 11:00:24</t>
  </si>
  <si>
    <t>2024.10.28 10:57:32</t>
  </si>
  <si>
    <t>2024.10.28 10:57:46</t>
  </si>
  <si>
    <t>2024.10.28 11:00:23</t>
  </si>
  <si>
    <t>2024.10.28 11:07:04</t>
  </si>
  <si>
    <t>2024.10.28 11:16:18</t>
  </si>
  <si>
    <t>2024.10.28 11:09:17</t>
  </si>
  <si>
    <t>2024.10.28 11:16:19</t>
  </si>
  <si>
    <t>2024.10.28 15:06:39</t>
  </si>
  <si>
    <t>2024.10.28 15:28:07</t>
  </si>
  <si>
    <t>2024.10.28 15:08:03</t>
  </si>
  <si>
    <t>2024.10.28 15:27:28</t>
  </si>
  <si>
    <t>2024.10.28 15:14:51</t>
  </si>
  <si>
    <t>2024.10.28 15:27:27</t>
  </si>
  <si>
    <t>2024.10.28 15:22:28</t>
  </si>
  <si>
    <t>2024.10.28 15:27:26</t>
  </si>
  <si>
    <t>2024.10.29 15:50:35</t>
  </si>
  <si>
    <t>2024.10.29 16:48:47</t>
  </si>
  <si>
    <t>2024.10.30 11:11:59</t>
  </si>
  <si>
    <t>2024.10.30 11:14:27</t>
  </si>
  <si>
    <t>2024.10.30 12:01:11</t>
  </si>
  <si>
    <t>2024.10.30 12:11:33</t>
  </si>
  <si>
    <t>2024.10.30 12:01:46</t>
  </si>
  <si>
    <t>2024.10.30 12:02:20</t>
  </si>
  <si>
    <t>2024.10.30 15:32:42</t>
  </si>
  <si>
    <t>2024.10.30 16:27:02</t>
  </si>
  <si>
    <t>2024.10.30 17:44:08</t>
  </si>
  <si>
    <t>2024.10.30 17:52:37</t>
  </si>
  <si>
    <t>2024.10.30 17:46:48</t>
  </si>
  <si>
    <t>2024.10.30 17:52:36</t>
  </si>
  <si>
    <t>2024.10.30 17:47:46</t>
  </si>
  <si>
    <t>2024.10.30 17:52:35</t>
  </si>
  <si>
    <t>2024.10.30 18:51:20</t>
  </si>
  <si>
    <t>2024.10.30 19:00:10</t>
  </si>
  <si>
    <t>2024.10.31 13:03:15</t>
  </si>
  <si>
    <t>2024.10.31 13:33:27</t>
  </si>
  <si>
    <t>2024.10.31 13:14:16</t>
  </si>
  <si>
    <t>2024.10.31 13:33:22</t>
  </si>
  <si>
    <t>2024.10.31 13:15:02</t>
  </si>
  <si>
    <t>2024.10.31 13:33:21</t>
  </si>
  <si>
    <t>2024.10.31 13:15:31</t>
  </si>
  <si>
    <t>2024.10.31 13:33:20</t>
  </si>
  <si>
    <t>2024.10.31 13:19:36</t>
  </si>
  <si>
    <t>2024.10.31 13:33:19</t>
  </si>
  <si>
    <t>2024.10.31 16:05:05</t>
  </si>
  <si>
    <t>2024.10.31 16:22:44</t>
  </si>
  <si>
    <t>2024.10.31 16:06:01</t>
  </si>
  <si>
    <t>2024.10.31 16:07:08</t>
  </si>
  <si>
    <t>2024.10.31 16:22:43</t>
  </si>
  <si>
    <t>2024.10.31 16:07:51</t>
  </si>
  <si>
    <t>2024.10.31 16:22:42</t>
  </si>
  <si>
    <t>2024.11.04 12:47:26</t>
  </si>
  <si>
    <t>2024.11.04 12:58:33</t>
  </si>
  <si>
    <t>2024.11.05 19:49:42</t>
  </si>
  <si>
    <t>2024.11.05 21:21:30</t>
  </si>
  <si>
    <t>2024.11.05 20:03:54</t>
  </si>
  <si>
    <t>2024.11.05 21:21:34</t>
  </si>
  <si>
    <t>2024.11.06 08:44:55</t>
  </si>
  <si>
    <t>2024.11.06 08:49:16</t>
  </si>
  <si>
    <t>2024.11.06 13:19:08</t>
  </si>
  <si>
    <t>4</t>
  </si>
  <si>
    <t>2024.11.06 13:56:51</t>
  </si>
  <si>
    <t>2024.11.06 13:22:01</t>
  </si>
  <si>
    <t>2024.11.06 13:56:55</t>
  </si>
  <si>
    <t>2024.11.06 13:44:57</t>
  </si>
  <si>
    <t>2024.11.06 13:56:59</t>
  </si>
  <si>
    <t>2024.11.06 14:08:57</t>
  </si>
  <si>
    <t>12</t>
  </si>
  <si>
    <t>2024.11.06 15:11:53</t>
  </si>
  <si>
    <t>2024.11.06 14:26:01</t>
  </si>
  <si>
    <t>2024.11.06 15:11:46</t>
  </si>
  <si>
    <t>2024.11.06 14:33:08</t>
  </si>
  <si>
    <t>2024.11.06 15:11:45</t>
  </si>
  <si>
    <t>2024.11.07 15:10:23</t>
  </si>
  <si>
    <t>2024.11.07 15:30:03</t>
  </si>
  <si>
    <t>2024.11.07 15:15:00</t>
  </si>
  <si>
    <t>2024.11.07 15:27:56</t>
  </si>
  <si>
    <t>2024.11.08 10:45:32</t>
  </si>
  <si>
    <t>2024.11.08 13:19:20</t>
  </si>
  <si>
    <t>2024.11.08 11:53:12</t>
  </si>
  <si>
    <t>2024.11.08 11:53:55</t>
  </si>
  <si>
    <t>2024.11.08 13:19:19</t>
  </si>
  <si>
    <t>2024.11.08 12:34:02</t>
  </si>
  <si>
    <t>2024.11.08 13:19:18</t>
  </si>
  <si>
    <t>2024.11.08 12:36:25</t>
  </si>
  <si>
    <t>2024.11.08 13:19:17</t>
  </si>
  <si>
    <t>2024.11.11 10:26:09</t>
  </si>
  <si>
    <t>2024.11.11 19:16:51</t>
  </si>
  <si>
    <t>2024.11.11 11:28:17</t>
  </si>
  <si>
    <t>2024.11.11 19:16:52</t>
  </si>
  <si>
    <t>2024.11.11 11:29:03</t>
  </si>
  <si>
    <t>2024.11.11 19:16:53</t>
  </si>
  <si>
    <t>2024.11.11 13:06:12</t>
  </si>
  <si>
    <t>2024.11.11 19:16:54</t>
  </si>
  <si>
    <t>2024.11.11 13:06:38</t>
  </si>
  <si>
    <t>2024.11.11 19:16:55</t>
  </si>
  <si>
    <t>2024.11.11 13:31:52</t>
  </si>
  <si>
    <t>2024.11.11 19:16:56</t>
  </si>
  <si>
    <t>2024.11.11 15:03:08</t>
  </si>
  <si>
    <t>2024.11.11 16:35:52</t>
  </si>
  <si>
    <t>2024.11.11 15:16:23</t>
  </si>
  <si>
    <t>2024.11.11 16:35:50</t>
  </si>
  <si>
    <t>2024.11.11 15:19:39</t>
  </si>
  <si>
    <t>2024.11.12 19:11:20</t>
  </si>
  <si>
    <t>2024.11.11 15:21:12</t>
  </si>
  <si>
    <t>2024.11.11 16:35:48</t>
  </si>
  <si>
    <t>2024.11.11 16:45:12</t>
  </si>
  <si>
    <t>2024.11.11 19:16:36</t>
  </si>
  <si>
    <t>2024.11.11 16:46:11</t>
  </si>
  <si>
    <t>2024.11.11 19:16:34</t>
  </si>
  <si>
    <t>2024.11.11 16:48:17</t>
  </si>
  <si>
    <t>2024.11.11 17:00:36</t>
  </si>
  <si>
    <t>2024.11.12 10:12:45</t>
  </si>
  <si>
    <t>2024.11.12 20:03:21</t>
  </si>
  <si>
    <t>2024.11.12 10:31:31</t>
  </si>
  <si>
    <t>2024.11.12 20:03:25</t>
  </si>
  <si>
    <t>2024.11.12 14:21:49</t>
  </si>
  <si>
    <t>2024.11.12 20:03:04</t>
  </si>
  <si>
    <t>2024.11.12 18:40:59</t>
  </si>
  <si>
    <t>2024.11.12 20:03:17</t>
  </si>
  <si>
    <t>2024.11.12 19:11:15</t>
  </si>
  <si>
    <t>2024.11.13 19:06:11</t>
  </si>
  <si>
    <t>2024.11.13 10:10:45</t>
  </si>
  <si>
    <t>2024.11.13 10:33:18</t>
  </si>
  <si>
    <t>2024.11.13 11:04:08</t>
  </si>
  <si>
    <t>2024.11.13 11:24:50</t>
  </si>
  <si>
    <t>2024.11.13 15:30:12</t>
  </si>
  <si>
    <t>2024.11.13 15:31:28</t>
  </si>
  <si>
    <t>2024.11.13 16:29:15</t>
  </si>
  <si>
    <t>2024.11.13 17:58:28</t>
  </si>
  <si>
    <t>2024.11.13 16:34:09</t>
  </si>
  <si>
    <t>2024.11.13 17:58:27</t>
  </si>
  <si>
    <t>2024.11.13 16:37:09</t>
  </si>
  <si>
    <t>2024.11.13 17:58:26</t>
  </si>
  <si>
    <t>2024.11.13 16:50:44</t>
  </si>
  <si>
    <t>2024.11.13 17:58:25</t>
  </si>
  <si>
    <t>2024.11.13 16:54:04</t>
  </si>
  <si>
    <t>2024.11.13 17:58:23</t>
  </si>
  <si>
    <t>2024.11.13 17:09:18</t>
  </si>
  <si>
    <t>2024.11.13 17:58:24</t>
  </si>
  <si>
    <t>2024.11.13 18:24:44</t>
  </si>
  <si>
    <t>2024.11.13 19:04:54</t>
  </si>
  <si>
    <t>2024.11.13 18:38:16</t>
  </si>
  <si>
    <t>2024.11.13 19:04:58</t>
  </si>
  <si>
    <t>2024.11.13 18:44:33</t>
  </si>
  <si>
    <t>2024.11.13 19:05:14</t>
  </si>
  <si>
    <t>2024.11.13 19:06:03</t>
  </si>
  <si>
    <t>2024.11.14 11:10:04</t>
  </si>
  <si>
    <t>2024.11.14 09:50:41</t>
  </si>
  <si>
    <t>2024.11.14 11:08:29</t>
  </si>
  <si>
    <t>2024.11.14 11:10:02</t>
  </si>
  <si>
    <t>2024.11.22 11:19:46</t>
  </si>
  <si>
    <t>2024.11.14 16:19:46</t>
  </si>
  <si>
    <t>2024.11.14 16:22:37</t>
  </si>
  <si>
    <t>2024.11.14 18:27:40</t>
  </si>
  <si>
    <t>2024.11.14 18:34:47</t>
  </si>
  <si>
    <t>2024.11.15 10:11:44</t>
  </si>
  <si>
    <t>2024.11.15 15:14:38</t>
  </si>
  <si>
    <t>2024.11.15 15:33:59</t>
  </si>
  <si>
    <t>2024.11.15 15:36:29</t>
  </si>
  <si>
    <t>2024.11.15 18:03:02</t>
  </si>
  <si>
    <t>2024.11.15 18:30:10</t>
  </si>
  <si>
    <t>2024.11.18 12:00:20</t>
  </si>
  <si>
    <t>2024.11.18 12:07:12</t>
  </si>
  <si>
    <t>2024.11.18 15:35:43</t>
  </si>
  <si>
    <t>2024.11.18 20:55:58</t>
  </si>
  <si>
    <t>2024.11.18 16:01:35</t>
  </si>
  <si>
    <t>2024.11.18 18:42:09</t>
  </si>
  <si>
    <t>2024.11.18 20:55:57</t>
  </si>
  <si>
    <t>2024.11.18 18:50:45</t>
  </si>
  <si>
    <t>2024.11.18 20:55:56</t>
  </si>
  <si>
    <t>2024.11.18 18:56:48</t>
  </si>
  <si>
    <t>2024.11.18 19:14:40</t>
  </si>
  <si>
    <t>2024.11.18 19:00:27</t>
  </si>
  <si>
    <t>2024.11.18 19:16:15</t>
  </si>
  <si>
    <t>2024.11.18 19:55:10</t>
  </si>
  <si>
    <t>2024.11.18 19:57:49</t>
  </si>
  <si>
    <t>2024.11.18 20:20:26</t>
  </si>
  <si>
    <t>2024.11.18 20:33:48</t>
  </si>
  <si>
    <t>2024.11.18 20:55:55</t>
  </si>
  <si>
    <t>2024.11.22 11:12:28</t>
  </si>
  <si>
    <t>2024.11.22 11:19:04</t>
  </si>
  <si>
    <t>2024.11.22 11:13:50</t>
  </si>
  <si>
    <t>2024.11.22 11:18:50</t>
  </si>
  <si>
    <t>2024.11.22 11:15:27</t>
  </si>
  <si>
    <t>2024.11.22 11:18:54</t>
  </si>
  <si>
    <t>2024.11.22 15:51:27</t>
  </si>
  <si>
    <t>BTCUSD</t>
  </si>
  <si>
    <t>2024.11.22 21:33:37</t>
  </si>
  <si>
    <t>2024.11.25 11:08:49</t>
  </si>
  <si>
    <t>2024.11.25 18:50:40</t>
  </si>
  <si>
    <t>2024.11.25 11:50:58</t>
  </si>
  <si>
    <t>2024.11.25 15:55:21</t>
  </si>
  <si>
    <t>2024.11.25 15:49:22</t>
  </si>
  <si>
    <t>2024.11.25 16:43:55</t>
  </si>
  <si>
    <t>2024.11.25 15:56:33</t>
  </si>
  <si>
    <t>2024.11.25 16:03:52</t>
  </si>
  <si>
    <t>2024.11.26 14:21:39</t>
  </si>
  <si>
    <t>2024.11.26 14:50:16</t>
  </si>
  <si>
    <t>2024.11.26 14:33:57</t>
  </si>
  <si>
    <t>2024.11.26 14:50:20</t>
  </si>
  <si>
    <t>2024.11.27 15:41:16</t>
  </si>
  <si>
    <t>2024.11.27 15:45:22</t>
  </si>
  <si>
    <t>2024.11.27 15:56:53</t>
  </si>
  <si>
    <t>2024.11.27 16:17:38</t>
  </si>
  <si>
    <t>2024.12.02 10:15:45</t>
  </si>
  <si>
    <t>2024.12.02 10:27:42</t>
  </si>
  <si>
    <t>2024.12.02 10:17:15</t>
  </si>
  <si>
    <t>2024.12.02 10:27:46</t>
  </si>
  <si>
    <t>2024.12.02 10:18:06</t>
  </si>
  <si>
    <t>2024.12.02 10:27:50</t>
  </si>
  <si>
    <t>2024.12.02 10:46:09</t>
  </si>
  <si>
    <t>2024.12.02 10:49:40</t>
  </si>
  <si>
    <t>2024.12.02 10:46:40</t>
  </si>
  <si>
    <t>2024.12.02 10:50:01</t>
  </si>
  <si>
    <t>2024.12.02 11:06:51</t>
  </si>
  <si>
    <t>2024.12.02 11:12:18</t>
  </si>
  <si>
    <t>2024.12.02 15:15:23</t>
  </si>
  <si>
    <t>2024.12.02 15:17:14</t>
  </si>
  <si>
    <t>2024.12.02 15:56:49</t>
  </si>
  <si>
    <t>2024.12.02 16:00:13</t>
  </si>
  <si>
    <t>2024.12.02 17:03:55</t>
  </si>
  <si>
    <t>2024.12.02 17:06:01</t>
  </si>
  <si>
    <t>2024.12.04 11:05:37</t>
  </si>
  <si>
    <t>2024.12.04 11:06:39</t>
  </si>
  <si>
    <t>2024.12.04 11:12:33</t>
  </si>
  <si>
    <t>2024.12.04 11:13:02</t>
  </si>
  <si>
    <t>2024.12.04 16:09:48</t>
  </si>
  <si>
    <t>2024.12.04 16:12:40</t>
  </si>
  <si>
    <t>2024.12.05 15:30:05</t>
  </si>
  <si>
    <t>2024.12.05 15:34:31</t>
  </si>
  <si>
    <t>2024.12.05 15:31:01</t>
  </si>
  <si>
    <t>2024.12.05 15:34:35</t>
  </si>
  <si>
    <t>2024.12.05 15:32:40</t>
  </si>
  <si>
    <t>2024.12.05 15:34:38</t>
  </si>
  <si>
    <t>2024.12.05 18:08:46</t>
  </si>
  <si>
    <t>2024.12.05 18:11:41</t>
  </si>
  <si>
    <t>2024.12.05 18:09:44</t>
  </si>
  <si>
    <t>2024.12.05 18:11:53</t>
  </si>
  <si>
    <t>2024.12.06 15:36:20</t>
  </si>
  <si>
    <t>2024.12.06 15:45:54</t>
  </si>
  <si>
    <t>2024.12.06 15:37:38</t>
  </si>
  <si>
    <t>2024.12.06 15:45:57</t>
  </si>
  <si>
    <t>2024.12.06 15:39:59</t>
  </si>
  <si>
    <t>2024.12.06 15:46:01</t>
  </si>
  <si>
    <t>2024.12.06 15:54:24</t>
  </si>
  <si>
    <t>2024.12.06 15:56:23</t>
  </si>
  <si>
    <t>2024.12.06 17:33:03</t>
  </si>
  <si>
    <t>2024.12.06 17:48:33</t>
  </si>
  <si>
    <t>2024.12.06 17:33:19</t>
  </si>
  <si>
    <t>2024.12.06 17:48:29</t>
  </si>
  <si>
    <t>2024.12.06 17:35:12</t>
  </si>
  <si>
    <t>2024.12.06 17:48:17</t>
  </si>
  <si>
    <t>2024.12.06 17:39:45</t>
  </si>
  <si>
    <t>2024.12.06 17:48:21</t>
  </si>
  <si>
    <t>2024.12.06 17:41:13</t>
  </si>
  <si>
    <t>2024.12.06 17:48:25</t>
  </si>
  <si>
    <t>2024.12.06 19:00:23</t>
  </si>
  <si>
    <t>2024.12.06 19:35:24</t>
  </si>
  <si>
    <t>2024.12.09 09:25:26</t>
  </si>
  <si>
    <t>20</t>
  </si>
  <si>
    <t>2024.12.09 09:29:31</t>
  </si>
  <si>
    <t>2024.12.09 09:56:03</t>
  </si>
  <si>
    <t>2024.12.09 16:32:11</t>
  </si>
  <si>
    <t>2024.12.09 11:26:01</t>
  </si>
  <si>
    <t>2024.12.09 11:31:00</t>
  </si>
  <si>
    <t>2024.12.09 12:28:41</t>
  </si>
  <si>
    <t>2024.12.09 12:45:59</t>
  </si>
  <si>
    <t>2024.12.09 12:41:31</t>
  </si>
  <si>
    <t>2024.12.09 12:46:03</t>
  </si>
  <si>
    <t>2024.12.10 10:50:58</t>
  </si>
  <si>
    <t>2024.12.10 10:55:51</t>
  </si>
  <si>
    <t>2024.12.10 11:02:39</t>
  </si>
  <si>
    <t>2024.12.10 11:39:32</t>
  </si>
  <si>
    <t>2024.12.10 11:04:03</t>
  </si>
  <si>
    <t>2024.12.10 11:39:25</t>
  </si>
  <si>
    <t>2024.12.10 11:13:14</t>
  </si>
  <si>
    <t>2024.12.10 11:26:36</t>
  </si>
  <si>
    <t>2024.12.10 11:39:24</t>
  </si>
  <si>
    <t>2024.12.10 11:27:05</t>
  </si>
  <si>
    <t>2024.12.10 11:39:23</t>
  </si>
  <si>
    <t>2024.12.10 17:04:35</t>
  </si>
  <si>
    <t>2024.12.10 17:47:49</t>
  </si>
  <si>
    <t>2024.12.10 17:05:40</t>
  </si>
  <si>
    <t>2024.12.10 17:47:08</t>
  </si>
  <si>
    <t>2024.12.10 17:09:08</t>
  </si>
  <si>
    <t>2024.12.10 17:47:13</t>
  </si>
  <si>
    <t>2024.12.10 17:26:47</t>
  </si>
  <si>
    <t>2024.12.10 17:47:17</t>
  </si>
  <si>
    <t>2024.12.10 17:53:44</t>
  </si>
  <si>
    <t>2024.12.10 17:59:37</t>
  </si>
  <si>
    <t>2024.12.11 09:44:07</t>
  </si>
  <si>
    <t>2024.12.11 09:45:52</t>
  </si>
  <si>
    <t>2024.12.11 09:51:07</t>
  </si>
  <si>
    <t>2024.12.11 09:53:13</t>
  </si>
  <si>
    <t>2024.12.11 13:14:28</t>
  </si>
  <si>
    <t>2024.12.11 13:20:47</t>
  </si>
  <si>
    <t>2024.12.11 15:30:06</t>
  </si>
  <si>
    <t>2024.12.11 15:30:14</t>
  </si>
  <si>
    <t>2024.12.11 15:38:15</t>
  </si>
  <si>
    <t>2024.12.11 15:40:00</t>
  </si>
  <si>
    <t>2024.12.11 15:43:24</t>
  </si>
  <si>
    <t>2024.12.11 15:49:30</t>
  </si>
  <si>
    <t>2024.12.11 15:45:17</t>
  </si>
  <si>
    <t>2024.12.11 15:49:33</t>
  </si>
  <si>
    <t>2024.12.11 15:48:21</t>
  </si>
  <si>
    <t>2024.12.11 15:49:37</t>
  </si>
  <si>
    <t>2024.12.12 09:18:56</t>
  </si>
  <si>
    <t>2024.12.12 09:25:35</t>
  </si>
  <si>
    <t>2024.12.12 16:44:30</t>
  </si>
  <si>
    <t>2024.12.12 17:08:28</t>
  </si>
  <si>
    <t>2024.12.12 16:45:43</t>
  </si>
  <si>
    <t>2024.12.12 17:08:26</t>
  </si>
  <si>
    <t>2024.12.12 16:53:11</t>
  </si>
  <si>
    <t>2024.12.12 17:08:25</t>
  </si>
  <si>
    <t>2024.12.13 12:11:39</t>
  </si>
  <si>
    <t>2024.12.13 12:17:14</t>
  </si>
  <si>
    <t>2024.12.13 14:43:46</t>
  </si>
  <si>
    <t>2024.12.13 14:49:56</t>
  </si>
  <si>
    <t>2024.12.13 14:46:47</t>
  </si>
  <si>
    <t>2024.12.13 14:49:55</t>
  </si>
  <si>
    <t>2024.12.13 15:14:35</t>
  </si>
  <si>
    <t>2024.12.13 15:31:04</t>
  </si>
  <si>
    <t>2024.12.13 15:38:33</t>
  </si>
  <si>
    <t>2024.12.13 15:56:52</t>
  </si>
  <si>
    <t>2024.12.13 15:41:50</t>
  </si>
  <si>
    <t>2024.12.13 15:56:51</t>
  </si>
  <si>
    <t>2024.12.13 15:45:20</t>
  </si>
  <si>
    <t>2024.12.13 15:56:50</t>
  </si>
  <si>
    <t>2024.12.16 10:30:53</t>
  </si>
  <si>
    <t>2024.12.16 10:45:10</t>
  </si>
  <si>
    <t>2024.12.16 10:32:07</t>
  </si>
  <si>
    <t>2024.12.16 10:45:14</t>
  </si>
  <si>
    <t>2024.12.16 10:41:34</t>
  </si>
  <si>
    <t>2024.12.16 10:45:20</t>
  </si>
  <si>
    <t>2024.12.16 13:52:01</t>
  </si>
  <si>
    <t>2024.12.16 13:58:34</t>
  </si>
  <si>
    <t>2024.12.16 17:03:21</t>
  </si>
  <si>
    <t>2024.12.16 17:14:40</t>
  </si>
  <si>
    <t>2024.12.17 09:58:21</t>
  </si>
  <si>
    <t>2024.12.17 10:18:27</t>
  </si>
  <si>
    <t>2024.12.17 10:10:32</t>
  </si>
  <si>
    <t>2024.12.17 10:14:05</t>
  </si>
  <si>
    <t>2024.12.17 10:18:26</t>
  </si>
  <si>
    <t>2024.12.17 14:59:24</t>
  </si>
  <si>
    <t>2024.12.17 15:10:30</t>
  </si>
  <si>
    <t>2024.12.17 15:30:02</t>
  </si>
  <si>
    <t>2024.12.17 15:34:22</t>
  </si>
  <si>
    <t>2024.12.17 15:30:50</t>
  </si>
  <si>
    <t>2024.12.17 15:34:21</t>
  </si>
  <si>
    <t>2024.12.17 15:31:29</t>
  </si>
  <si>
    <t>2024.12.17 15:34:20</t>
  </si>
  <si>
    <t>2024.12.17 15:32:08</t>
  </si>
  <si>
    <t>2024.12.18 09:52:03</t>
  </si>
  <si>
    <t>2024.12.18 09:59:38</t>
  </si>
  <si>
    <t>2024.12.18 09:54:08</t>
  </si>
  <si>
    <t>2024.12.18 09:59:37</t>
  </si>
  <si>
    <t>2024.12.18 09:55:35</t>
  </si>
  <si>
    <t>2024.12.18 09:59:36</t>
  </si>
  <si>
    <t>2024.12.18 21:02:13</t>
  </si>
  <si>
    <t>2024.12.18 21:23:24</t>
  </si>
  <si>
    <t>2024.12.18 21:04:14</t>
  </si>
  <si>
    <t>2024.12.18 21:23:27</t>
  </si>
  <si>
    <t>2024.12.18 21:07:25</t>
  </si>
  <si>
    <t>2024.12.18 21:23:18</t>
  </si>
  <si>
    <t>2024.12.18 21:09:27</t>
  </si>
  <si>
    <t>2024.12.18 21:23:10</t>
  </si>
  <si>
    <t>2024.12.19 11:13:07</t>
  </si>
  <si>
    <t>2024.12.19 11:56:26</t>
  </si>
  <si>
    <t>2024.12.19 11:31:58</t>
  </si>
  <si>
    <t>2024.12.19 11:42:39</t>
  </si>
  <si>
    <t>2024.12.19 11:56:24</t>
  </si>
  <si>
    <t>2024.12.19 15:37:07</t>
  </si>
  <si>
    <t>2024.12.19 15:55:35</t>
  </si>
  <si>
    <t>2024.12.19 15:40:14</t>
  </si>
  <si>
    <t>2024.12.19 15:55:32</t>
  </si>
  <si>
    <t>2024.12.19 15:47:07</t>
  </si>
  <si>
    <t>2024.12.19 15:55:30</t>
  </si>
  <si>
    <t>2024.12.20 09:27:40</t>
  </si>
  <si>
    <t>2024.12.20 11:46:17</t>
  </si>
  <si>
    <t>2024.12.20 09:45:49</t>
  </si>
  <si>
    <t>2024.12.20 11:46:16</t>
  </si>
  <si>
    <t>2024.12.20 09:46:13</t>
  </si>
  <si>
    <t>2024.12.20 11:46:15</t>
  </si>
  <si>
    <t>2024.12.20 15:30:10</t>
  </si>
  <si>
    <t>2024.12.20 15:52:49</t>
  </si>
  <si>
    <t>2024.12.20 15:30:42</t>
  </si>
  <si>
    <t>2024.12.20 15:41:16</t>
  </si>
  <si>
    <t>2024.12.20 15:31:45</t>
  </si>
  <si>
    <t>2024.12.20 15:41:15</t>
  </si>
  <si>
    <t>2024.12.20 15:32:19</t>
  </si>
  <si>
    <t>2024.12.20 15:41:14</t>
  </si>
  <si>
    <t>2024.12.20 15:44:39</t>
  </si>
  <si>
    <t>2024.12.20 15:52:48</t>
  </si>
  <si>
    <t>2024.12.20 18:44:01</t>
  </si>
  <si>
    <t>2024.12.20 19:05:45</t>
  </si>
  <si>
    <t>2024.12.20 19:14:26</t>
  </si>
  <si>
    <t>2024.12.20 19:31:56</t>
  </si>
  <si>
    <t>2024.12.20 19:18:01</t>
  </si>
  <si>
    <t>2024.12.20 19:32:02</t>
  </si>
  <si>
    <t>2024.12.23 09:35:18</t>
  </si>
  <si>
    <t>2024.12.23 10:27:02</t>
  </si>
  <si>
    <t>2024.12.23 09:40:52</t>
  </si>
  <si>
    <t>2024.12.23 10:27:06</t>
  </si>
  <si>
    <t>2024.12.23 09:41:33</t>
  </si>
  <si>
    <t>2024.12.23 10:27:13</t>
  </si>
  <si>
    <t>2024.12.23 09:43:11</t>
  </si>
  <si>
    <t>2024.12.23 10:27:19</t>
  </si>
  <si>
    <t>2024.12.23 09:47:18</t>
  </si>
  <si>
    <t>2024.12.23 10:27:24</t>
  </si>
  <si>
    <t>2024.12.23 09:51:34</t>
  </si>
  <si>
    <t>2024.12.23 10:27:30</t>
  </si>
  <si>
    <t>2024.12.23 11:07:31</t>
  </si>
  <si>
    <t>2024.12.23 11:18:25</t>
  </si>
  <si>
    <t>2024.12.23 11:56:59</t>
  </si>
  <si>
    <t>2024.12.23 12:05:25</t>
  </si>
  <si>
    <t>2024.12.23 11:59:20</t>
  </si>
  <si>
    <t>2024.12.23 12:37:11</t>
  </si>
  <si>
    <t>2024.12.23 12:40:59</t>
  </si>
  <si>
    <t>2024.12.23 12:46:41</t>
  </si>
  <si>
    <t>2024.12.23 13:11:08</t>
  </si>
  <si>
    <t>2024.12.23 12:56:11</t>
  </si>
  <si>
    <t>2024.12.23 13:11:06</t>
  </si>
  <si>
    <t>2024.12.23 12:56:21</t>
  </si>
  <si>
    <t>2024.12.23 13:11:05</t>
  </si>
  <si>
    <t>2024.12.23 12:56:33</t>
  </si>
  <si>
    <t>2024.12.23 13:11:04</t>
  </si>
  <si>
    <t>2024.12.23 12:57:21</t>
  </si>
  <si>
    <t>2024.12.23 13:11:03</t>
  </si>
  <si>
    <t>2024.12.23 15:52:34</t>
  </si>
  <si>
    <t>2024.12.23 16:10:35</t>
  </si>
  <si>
    <t>2024.12.23 17:37:11</t>
  </si>
  <si>
    <t>2024.12.23 18:01:50</t>
  </si>
  <si>
    <t>2024.12.23 17:47:48</t>
  </si>
  <si>
    <t>2024.12.23 18:01:54</t>
  </si>
  <si>
    <t>2024.12.23 17:53:41</t>
  </si>
  <si>
    <t>2024.12.23 18:01:59</t>
  </si>
  <si>
    <t>2024.12.23 19:09:50</t>
  </si>
  <si>
    <t>2024.12.23 19:17:08</t>
  </si>
  <si>
    <t>2024.12.23 19:12:36</t>
  </si>
  <si>
    <t>2024.12.23 19:17:13</t>
  </si>
  <si>
    <t>2024.12.23 19:13:16</t>
  </si>
  <si>
    <t>2024.12.23 19:17:17</t>
  </si>
  <si>
    <t>2024.12.26 10:30:59</t>
  </si>
  <si>
    <t>2024.12.26 11:50:25</t>
  </si>
  <si>
    <t>2024.12.26 10:39:56</t>
  </si>
  <si>
    <t>2024.12.26 11:50:29</t>
  </si>
  <si>
    <t>2024.12.26 10:40:30</t>
  </si>
  <si>
    <t>2024.12.26 11:50:32</t>
  </si>
  <si>
    <t>2024.12.26 15:31:03</t>
  </si>
  <si>
    <t>2024.12.26 19:00:27</t>
  </si>
  <si>
    <t>2024.12.26 15:34:41</t>
  </si>
  <si>
    <t>2024.12.26 19:00:31</t>
  </si>
  <si>
    <t>2024.12.26 15:50:11</t>
  </si>
  <si>
    <t>2024.12.26 19:00:35</t>
  </si>
  <si>
    <t>2024.12.26 17:11:29</t>
  </si>
  <si>
    <t>2024.12.26 19:00:39</t>
  </si>
  <si>
    <t>2024.12.26 17:14:25</t>
  </si>
  <si>
    <t>2024.12.26 19:00:43</t>
  </si>
  <si>
    <t>2024.12.26 17:36:00</t>
  </si>
  <si>
    <t>2024.12.26 19:00:47</t>
  </si>
  <si>
    <t>2024.12.26 17:38:20</t>
  </si>
  <si>
    <t>2024.12.26 19:00:51</t>
  </si>
  <si>
    <t>2024.12.26 18:31:19</t>
  </si>
  <si>
    <t>2024.12.26 19:00:54</t>
  </si>
  <si>
    <t>2024.12.27 09:36:32</t>
  </si>
  <si>
    <t>2024.12.30 15:55:48</t>
  </si>
  <si>
    <t>2024.12.27 10:05:38</t>
  </si>
  <si>
    <t>2024.12.27 10:11:16</t>
  </si>
  <si>
    <t>2024.12.27 13:50:38</t>
  </si>
  <si>
    <t>2024.12.27 17:17:26</t>
  </si>
  <si>
    <t>2024.12.27 13:56:54</t>
  </si>
  <si>
    <t>2024.12.27 17:17:29</t>
  </si>
  <si>
    <t>2024.12.27 13:58:06</t>
  </si>
  <si>
    <t>2024.12.27 17:17:33</t>
  </si>
  <si>
    <t>2024.12.27 14:03:37</t>
  </si>
  <si>
    <t>2024.12.27 17:17:36</t>
  </si>
  <si>
    <t>2024.12.30 14:11:17</t>
  </si>
  <si>
    <t>2024.12.30 15:15:32</t>
  </si>
  <si>
    <t>2024.12.30 14:14:19</t>
  </si>
  <si>
    <t>2024.12.30 15:15:30</t>
  </si>
  <si>
    <t>2024.12.30 14:53:18</t>
  </si>
  <si>
    <t>2024.12.30 15:15:29</t>
  </si>
  <si>
    <t>2024.12.30 15:59:21</t>
  </si>
  <si>
    <t>2024.12.30 16:05:30</t>
  </si>
  <si>
    <t>2024.12.30 16:00:32</t>
  </si>
  <si>
    <t>2024.12.30 16:05:29</t>
  </si>
  <si>
    <t>2024.12.30 16:01:22</t>
  </si>
  <si>
    <t>2024.12.30 16:05:28</t>
  </si>
  <si>
    <t>2024.12.30 16:01:45</t>
  </si>
  <si>
    <t>2024.12.30 17:51:03</t>
  </si>
  <si>
    <t>2024.12.30 18:16:31</t>
  </si>
  <si>
    <t>2024.12.30 17:53:09</t>
  </si>
  <si>
    <t>2024.12.30 18:16:30</t>
  </si>
  <si>
    <t>2024.12.30 18:00:25</t>
  </si>
  <si>
    <t>2024.12.30 18:16:29</t>
  </si>
  <si>
    <t>2024.12.31 11:43:48</t>
  </si>
  <si>
    <t>2024.12.31 12:04:05</t>
  </si>
  <si>
    <t>2024.12.31 11:52:17</t>
  </si>
  <si>
    <t>2024.12.31 12:04:08</t>
  </si>
  <si>
    <t>2024.12.31 14:58:07</t>
  </si>
  <si>
    <t>2024.12.31 15:31:39</t>
  </si>
  <si>
    <t>2024.12.31 15:06:22</t>
  </si>
  <si>
    <t>2024.12.31 15:31:43</t>
  </si>
  <si>
    <t>2024.12.31 15:07:33</t>
  </si>
  <si>
    <t>2024.12.31 15:31:46</t>
  </si>
  <si>
    <t>2024.12.31 15:07:59</t>
  </si>
  <si>
    <t>2024.12.31 15:31:50</t>
  </si>
  <si>
    <t>2024.12.31 15:08:20</t>
  </si>
  <si>
    <t>2024.12.31 15:31:53</t>
  </si>
  <si>
    <t>2024.12.31 15:24:02</t>
  </si>
  <si>
    <t>2024.12.31 15:31:57</t>
  </si>
  <si>
    <t>2024.12.31 15:51:39</t>
  </si>
  <si>
    <t>2024.12.31 19:28:38</t>
  </si>
  <si>
    <t>2024.12.31 15:51:47</t>
  </si>
  <si>
    <t>2024.12.31 19:28:37</t>
  </si>
  <si>
    <t>2024.12.31 16:04:24</t>
  </si>
  <si>
    <t>2024.12.31 16:05:20</t>
  </si>
  <si>
    <t>2024.12.31 19:28:36</t>
  </si>
  <si>
    <t>2024.12.31 16:32:55</t>
  </si>
  <si>
    <t>2024.12.31 19:28:35</t>
  </si>
  <si>
    <t>2024.12.31 17:37:39</t>
  </si>
  <si>
    <t>2024.12.31 19:28:33</t>
  </si>
  <si>
    <t>2024.12.31 17:51:01</t>
  </si>
  <si>
    <t>2024.12.31 19:28:32</t>
  </si>
  <si>
    <t>2024.12.31 17:55:20</t>
  </si>
  <si>
    <t>2024.12.31 19:28:31</t>
  </si>
  <si>
    <t>2024.12.31 18:29:08</t>
  </si>
  <si>
    <t>2024.12.31 19:28:30</t>
  </si>
  <si>
    <t>2025.01.02 12:32:45</t>
  </si>
  <si>
    <t>2025.01.02 14:17:07</t>
  </si>
  <si>
    <t>2025.01.02 12:50:47</t>
  </si>
  <si>
    <t>2025.01.02 14:17:04</t>
  </si>
  <si>
    <t>2025.01.02 12:50:54</t>
  </si>
  <si>
    <t>2025.01.02 14:17:03</t>
  </si>
  <si>
    <t>2025.01.02 12:51:00</t>
  </si>
  <si>
    <t>2025.01.02 12:56:34</t>
  </si>
  <si>
    <t>2025.01.02 14:17:02</t>
  </si>
  <si>
    <t>2025.01.02 15:30:12</t>
  </si>
  <si>
    <t>2025.01.02 15:30:48</t>
  </si>
  <si>
    <t>2025.01.02 17:29:48</t>
  </si>
  <si>
    <t>2025.01.03 10:08:26</t>
  </si>
  <si>
    <t>2025.01.02 18:03:22</t>
  </si>
  <si>
    <t>2025.01.02 18:14:25</t>
  </si>
  <si>
    <t>2025.01.02 18:03:33</t>
  </si>
  <si>
    <t>2025.01.02 18:14:28</t>
  </si>
  <si>
    <t>2025.01.02 18:03:39</t>
  </si>
  <si>
    <t>2025.01.02 18:14:32</t>
  </si>
  <si>
    <t>2025.01.02 18:04:14</t>
  </si>
  <si>
    <t>2025.01.02 18:14:35</t>
  </si>
  <si>
    <t>2025.01.02 18:04:32</t>
  </si>
  <si>
    <t>2025.01.02 18:14:40</t>
  </si>
  <si>
    <t>2025.01.02 18:32:35</t>
  </si>
  <si>
    <t>2025.01.02 18:35:24</t>
  </si>
  <si>
    <t>2025.01.02 18:43:10</t>
  </si>
  <si>
    <t>2025.01.02 18:57:32</t>
  </si>
  <si>
    <t>2025.01.03 10:15:17</t>
  </si>
  <si>
    <t>2025.01.03 10:38:32</t>
  </si>
  <si>
    <t>2025.01.03 10:21:16</t>
  </si>
  <si>
    <t>2025.01.03 10:38:36</t>
  </si>
  <si>
    <t>2025.01.03 10:25:24</t>
  </si>
  <si>
    <t>2025.01.03 10:38:41</t>
  </si>
  <si>
    <t>2025.01.03 13:28:45</t>
  </si>
  <si>
    <t>2025.01.03 13:32:09</t>
  </si>
  <si>
    <t>2025.01.03 17:10:53</t>
  </si>
  <si>
    <t>2025.01.03 17:18:06</t>
  </si>
  <si>
    <t>2025.01.06 09:32:59</t>
  </si>
  <si>
    <t>2025.01.06 12:57:03</t>
  </si>
  <si>
    <t>2025.01.06 09:33:34</t>
  </si>
  <si>
    <t>2025.01.06 12:57:07</t>
  </si>
  <si>
    <t>2025.01.06 09:33:47</t>
  </si>
  <si>
    <t>2025.01.06 12:57:10</t>
  </si>
  <si>
    <t>2025.01.06 10:03:07</t>
  </si>
  <si>
    <t>2025.01.06 12:57:13</t>
  </si>
  <si>
    <t>2025.01.06 10:04:04</t>
  </si>
  <si>
    <t>2025.01.06 12:57:17</t>
  </si>
  <si>
    <t>2025.01.06 10:15:58</t>
  </si>
  <si>
    <t>2025.01.06 12:56:52</t>
  </si>
  <si>
    <t>2025.01.06 11:09:27</t>
  </si>
  <si>
    <t>2025.01.06 12:57:00</t>
  </si>
  <si>
    <t>2025.01.06 11:09:50</t>
  </si>
  <si>
    <t>2025.01.06 12:56:56</t>
  </si>
  <si>
    <t>2025.01.06 11:10:20</t>
  </si>
  <si>
    <t>2025.01.06 12:56:48</t>
  </si>
  <si>
    <t>2025.01.06 13:19:01</t>
  </si>
  <si>
    <t>2025.01.06 14:24:14</t>
  </si>
  <si>
    <t>2025.01.06 13:20:02</t>
  </si>
  <si>
    <t>2025.01.06 14:24:19</t>
  </si>
  <si>
    <t>2025.01.06 13:28:06</t>
  </si>
  <si>
    <t>2025.01.06 14:24:09</t>
  </si>
  <si>
    <t>2025.01.06 13:28:27</t>
  </si>
  <si>
    <t>2025.01.06 14:24:06</t>
  </si>
  <si>
    <t>2025.01.06 13:31:31</t>
  </si>
  <si>
    <t>2025.01.06 14:24:02</t>
  </si>
  <si>
    <t>2025.01.06 15:03:38</t>
  </si>
  <si>
    <t>2025.01.06 16:15:49</t>
  </si>
  <si>
    <t>2025.01.06 15:28:58</t>
  </si>
  <si>
    <t>2025.01.06 16:15:52</t>
  </si>
  <si>
    <t>2025.01.07 09:21:29</t>
  </si>
  <si>
    <t>2025.01.07 10:43:03</t>
  </si>
  <si>
    <t>2025.01.07 09:40:02</t>
  </si>
  <si>
    <t>2025.01.07 10:43:07</t>
  </si>
  <si>
    <t>2025.01.07 09:40:55</t>
  </si>
  <si>
    <t>2025.01.07 10:43:10</t>
  </si>
  <si>
    <t>2025.01.07 14:35:48</t>
  </si>
  <si>
    <t>2025.01.07 15:06:41</t>
  </si>
  <si>
    <t>2025.01.07 14:37:54</t>
  </si>
  <si>
    <t>2025.01.07 15:06:46</t>
  </si>
  <si>
    <t>2025.01.07 14:38:25</t>
  </si>
  <si>
    <t>2025.01.07 15:06:54</t>
  </si>
  <si>
    <t>2025.01.07 14:44:24</t>
  </si>
  <si>
    <t>2025.01.07 15:07:01</t>
  </si>
  <si>
    <t>2025.01.07 17:00:05</t>
  </si>
  <si>
    <t>2025.01.07 17:20:29</t>
  </si>
  <si>
    <t>2025.01.07 17:00:35</t>
  </si>
  <si>
    <t>2025.01.07 17:20:26</t>
  </si>
  <si>
    <t>2025.01.07 17:01:41</t>
  </si>
  <si>
    <t>2025.01.07 17:20:24</t>
  </si>
  <si>
    <t>2025.01.07 17:05:52</t>
  </si>
  <si>
    <t>2025.01.07 17:20:22</t>
  </si>
  <si>
    <t>2025.01.07 17:49:16</t>
  </si>
  <si>
    <t>2025.01.07 18:45:34</t>
  </si>
  <si>
    <t>2025.01.08 10:40:15</t>
  </si>
  <si>
    <t>2025.01.08 13:23:34</t>
  </si>
  <si>
    <t>2025.01.08 10:50:11</t>
  </si>
  <si>
    <t>2025.01.08 13:23:33</t>
  </si>
  <si>
    <t>2025.01.08 10:53:45</t>
  </si>
  <si>
    <t>2025.01.08 13:23:32</t>
  </si>
  <si>
    <t>2025.01.08 10:58:48</t>
  </si>
  <si>
    <t>2025.01.08 13:23:31</t>
  </si>
  <si>
    <t>2025.01.08 11:25:38</t>
  </si>
  <si>
    <t>2025.01.08 13:23:30</t>
  </si>
  <si>
    <t>2025.01.08 12:14:53</t>
  </si>
  <si>
    <t>2025.01.08 13:23:29</t>
  </si>
  <si>
    <t>2025.01.08 13:21:00</t>
  </si>
  <si>
    <t>2025.01.08 13:23:28</t>
  </si>
  <si>
    <t>2025.01.08 13:32:20</t>
  </si>
  <si>
    <t>2025.01.08 13:46:18</t>
  </si>
  <si>
    <t>2025.01.08 13:33:28</t>
  </si>
  <si>
    <t>2025.01.08 13:46:14</t>
  </si>
  <si>
    <t>2025.01.08 13:34:05</t>
  </si>
  <si>
    <t>2025.01.08 13:46:12</t>
  </si>
  <si>
    <t>2025.01.08 13:40:47</t>
  </si>
  <si>
    <t>2025.01.08 13:46:09</t>
  </si>
  <si>
    <t>2025.01.08 13:55:35</t>
  </si>
  <si>
    <t>2025.01.08 15:32:02</t>
  </si>
  <si>
    <t>2025.01.08 15:17:23</t>
  </si>
  <si>
    <t>2025.01.08 15:31:33</t>
  </si>
  <si>
    <t>2025.01.08 15:35:45</t>
  </si>
  <si>
    <t>2025.01.08 16:13:17</t>
  </si>
  <si>
    <t>2025.01.08 16:30:24</t>
  </si>
  <si>
    <t>2025.01.08 17:07:12</t>
  </si>
  <si>
    <t>2025.01.08 16:30:39</t>
  </si>
  <si>
    <t>2025.01.08 17:07:11</t>
  </si>
  <si>
    <t>2025.01.10 10:41:21</t>
  </si>
  <si>
    <t>2025.01.10 10:49:13</t>
  </si>
  <si>
    <t>2025.01.10 15:30:11</t>
  </si>
  <si>
    <t>2025.01.10 15:53:23</t>
  </si>
  <si>
    <t>2025.01.10 15:30:56</t>
  </si>
  <si>
    <t>2025.01.10 15:44:54</t>
  </si>
  <si>
    <t>2025.01.10 15:33:03</t>
  </si>
  <si>
    <t>2025.01.10 15:44:53</t>
  </si>
  <si>
    <t>2025.01.10 15:33:56</t>
  </si>
  <si>
    <t>2025.01.10 16:08:45</t>
  </si>
  <si>
    <t>2025.01.10 16:19:26</t>
  </si>
  <si>
    <t>2025.01.10 17:01:07</t>
  </si>
  <si>
    <t>2025.01.10 17:17:43</t>
  </si>
  <si>
    <t>2025.01.10 17:01:56</t>
  </si>
  <si>
    <t>2025.01.10 17:17:48</t>
  </si>
  <si>
    <t>2025.01.10 18:21:59</t>
  </si>
  <si>
    <t>2025.01.10 19:15:24</t>
  </si>
  <si>
    <t>2025.01.10 18:39:08</t>
  </si>
  <si>
    <t>2025.01.10 19:15:26</t>
  </si>
  <si>
    <t>2025.01.13 09:52:50</t>
  </si>
  <si>
    <t>2025.01.13 11:24:50</t>
  </si>
  <si>
    <t>2025.01.13 09:57:43</t>
  </si>
  <si>
    <t>2025.01.13 10:28:34</t>
  </si>
  <si>
    <t>2025.01.13 10:48:46</t>
  </si>
  <si>
    <t>2025.01.13 12:07:08</t>
  </si>
  <si>
    <t>2025.01.13 11:22:19</t>
  </si>
  <si>
    <t>2025.01.13 12:07:07</t>
  </si>
  <si>
    <t>2025.01.13 11:29:20</t>
  </si>
  <si>
    <t>2025.01.13 12:07:06</t>
  </si>
  <si>
    <t>2025.01.13 11:56:35</t>
  </si>
  <si>
    <t>2025.01.13 12:07:05</t>
  </si>
  <si>
    <t>2025.01.13 13:20:29</t>
  </si>
  <si>
    <t>2025.01.13 14:09:40</t>
  </si>
  <si>
    <t>2025.01.13 13:26:47</t>
  </si>
  <si>
    <t>2025.01.13 14:19:56</t>
  </si>
  <si>
    <t>2025.01.13 14:32:58</t>
  </si>
  <si>
    <t>2025.01.13 15:36:12</t>
  </si>
  <si>
    <t>2025.01.13 15:59:17</t>
  </si>
  <si>
    <t>2025.01.13 15:37:03</t>
  </si>
  <si>
    <t>2025.01.13 15:59:21</t>
  </si>
  <si>
    <t>2025.01.14 15:38:36</t>
  </si>
  <si>
    <t>2025.01.14 16:31:49</t>
  </si>
  <si>
    <t>2025.01.14 15:56:26</t>
  </si>
  <si>
    <t>2025.01.14 16:31:48</t>
  </si>
  <si>
    <t>2025.01.14 16:02:10</t>
  </si>
  <si>
    <t>2025.01.14 16:31:47</t>
  </si>
  <si>
    <t>2025.01.14 16:04:13</t>
  </si>
  <si>
    <t>2025.01.14 16:31:43</t>
  </si>
  <si>
    <t>2025.01.14 18:09:23</t>
  </si>
  <si>
    <t>2025.01.14 18:30:04</t>
  </si>
  <si>
    <t>2025.01.14 18:16:57</t>
  </si>
  <si>
    <t>2025.01.14 18:30:09</t>
  </si>
  <si>
    <t>2025.01.15 09:52:27</t>
  </si>
  <si>
    <t>2025.01.15 09:56:52</t>
  </si>
  <si>
    <t>2025.01.15 10:12:55</t>
  </si>
  <si>
    <t>2025.01.15 10:20:07</t>
  </si>
  <si>
    <t>2025.01.15 15:30:05</t>
  </si>
  <si>
    <t>2025.01.15 15:44:46</t>
  </si>
  <si>
    <t>2025.01.15 15:31:08</t>
  </si>
  <si>
    <t>2025.01.15 15:44:45</t>
  </si>
  <si>
    <t>2025.01.15 15:31:47</t>
  </si>
  <si>
    <t>2025.01.15 15:44:44</t>
  </si>
  <si>
    <t>2025.01.15 15:32:33</t>
  </si>
  <si>
    <t>2025.01.15 15:44:43</t>
  </si>
  <si>
    <t>2025.01.15 16:28:58</t>
  </si>
  <si>
    <t>2025.01.15 17:00:20</t>
  </si>
  <si>
    <t>2025.01.15 18:33:51</t>
  </si>
  <si>
    <t>2025.01.15 18:40:35</t>
  </si>
  <si>
    <t>2025.01.16 14:50:53</t>
  </si>
  <si>
    <t>2025.01.16 16:47:25</t>
  </si>
  <si>
    <t>2025.01.16 15:19:29</t>
  </si>
  <si>
    <t>2025.01.16 16:47:20</t>
  </si>
  <si>
    <t>2025.01.16 15:40:05</t>
  </si>
  <si>
    <t>2025.01.16 16:47:18</t>
  </si>
  <si>
    <t>2025.01.16 16:08:37</t>
  </si>
  <si>
    <t>2025.01.16 16:47:17</t>
  </si>
  <si>
    <t>2025.01.16 16:30:51</t>
  </si>
  <si>
    <t>2025.01.16 16:47:15</t>
  </si>
  <si>
    <t>2025.01.17 14:48:43</t>
  </si>
  <si>
    <t>2025.01.17 16:05:51</t>
  </si>
  <si>
    <t>2025.01.17 15:44:33</t>
  </si>
  <si>
    <t>2025.01.17 16:05:47</t>
  </si>
  <si>
    <t>2025.01.17 16:52:12</t>
  </si>
  <si>
    <t>2025.01.17 16:58:39</t>
  </si>
  <si>
    <t>2025.01.17 16:53:04</t>
  </si>
  <si>
    <t>2025.01.17 16:58:43</t>
  </si>
  <si>
    <t>2025.01.17 17:05:49</t>
  </si>
  <si>
    <t>2025.01.17 17:17:50</t>
  </si>
  <si>
    <t>2025.01.17 17:06:15</t>
  </si>
  <si>
    <t>2025.01.17 17:17:54</t>
  </si>
  <si>
    <t>2025.01.17 17:06:59</t>
  </si>
  <si>
    <t>2025.01.17 17:17:58</t>
  </si>
  <si>
    <t>2025.01.17 17:09:54</t>
  </si>
  <si>
    <t>2025.01.17 17:18:03</t>
  </si>
  <si>
    <t>2025.01.17 18:41:14</t>
  </si>
  <si>
    <t>2025.01.17 18:55:56</t>
  </si>
  <si>
    <t>2025.01.17 18:42:58</t>
  </si>
  <si>
    <t>2025.01.17 18:56:07</t>
  </si>
  <si>
    <t>2025.01.20 15:37:42</t>
  </si>
  <si>
    <t>2025.01.20 16:28:45</t>
  </si>
  <si>
    <t>2025.01.20 15:41:15</t>
  </si>
  <si>
    <t>2025.01.20 16:28:40</t>
  </si>
  <si>
    <t>2025.01.20 15:44:39</t>
  </si>
  <si>
    <t>2025.01.20 16:28:35</t>
  </si>
  <si>
    <t>2025.01.20 15:49:07</t>
  </si>
  <si>
    <t>2025.01.20 16:28:32</t>
  </si>
  <si>
    <t>2025.01.20 16:41:06</t>
  </si>
  <si>
    <t>2025.01.20 16:52:04</t>
  </si>
  <si>
    <t>2025.01.20 16:41:41</t>
  </si>
  <si>
    <t>2025.01.20 16:52:07</t>
  </si>
  <si>
    <t>2025.01.20 16:41:53</t>
  </si>
  <si>
    <t>2025.01.20 16:52:11</t>
  </si>
  <si>
    <t>2025.01.20 16:42:12</t>
  </si>
  <si>
    <t>2025.01.20 16:52:00</t>
  </si>
  <si>
    <t>2025.01.20 16:43:35</t>
  </si>
  <si>
    <t>2025.01.20 16:51:55</t>
  </si>
  <si>
    <t>2025.01.20 16:44:34</t>
  </si>
  <si>
    <t>2025.01.20 16:51:52</t>
  </si>
  <si>
    <t>2025.01.21 10:43:50</t>
  </si>
  <si>
    <t>2025.01.21 10:47:14</t>
  </si>
  <si>
    <t>2025.01.21 11:35:18</t>
  </si>
  <si>
    <t>2025.01.21 11:36:52</t>
  </si>
  <si>
    <t>2025.01.21 11:40:12</t>
  </si>
  <si>
    <t>2025.01.21 11:49:20</t>
  </si>
  <si>
    <t>2025.01.21 11:40:18</t>
  </si>
  <si>
    <t>2025.01.21 11:49:25</t>
  </si>
  <si>
    <t>2025.01.21 17:27:13</t>
  </si>
  <si>
    <t>2025.01.21 17:29:17</t>
  </si>
  <si>
    <t>2025.01.21 17:35:52</t>
  </si>
  <si>
    <t>2025.01.21 17:55:28</t>
  </si>
  <si>
    <t>2025.01.21 17:41:55</t>
  </si>
  <si>
    <t>2025.01.21 17:55:33</t>
  </si>
  <si>
    <t>2025.01.21 18:28:23</t>
  </si>
  <si>
    <t>2025.01.21 20:00:45</t>
  </si>
  <si>
    <t>2025.01.21 18:41:59</t>
  </si>
  <si>
    <t>2025.01.21 20:00:51</t>
  </si>
  <si>
    <t>2025.01.21 18:58:55</t>
  </si>
  <si>
    <t>2025.01.21 20:00:31</t>
  </si>
  <si>
    <t>2025.01.21 19:00:42</t>
  </si>
  <si>
    <t>2025.01.21 20:00:41</t>
  </si>
  <si>
    <t>2025.01.21 19:18:52</t>
  </si>
  <si>
    <t>2025.01.21 20:00:38</t>
  </si>
  <si>
    <t>2025.01.21 19:26:54</t>
  </si>
  <si>
    <t>2025.01.21 20:00:35</t>
  </si>
  <si>
    <t>2025.01.22 10:32:31</t>
  </si>
  <si>
    <t>2025.01.22 10:56:00</t>
  </si>
  <si>
    <t>2025.01.22 13:36:12</t>
  </si>
  <si>
    <t>2025.01.22 14:20:42</t>
  </si>
  <si>
    <t>2025.01.22 13:45:09</t>
  </si>
  <si>
    <t>2025.01.22 14:20:45</t>
  </si>
  <si>
    <t>2025.01.22 16:35:46</t>
  </si>
  <si>
    <t>2025.01.22 16:46:46</t>
  </si>
  <si>
    <t>2025.01.23 12:39:08</t>
  </si>
  <si>
    <t>2025.01.23 12:51:28</t>
  </si>
  <si>
    <t>2025.01.23 12:39:51</t>
  </si>
  <si>
    <t>2025.01.23 12:51:32</t>
  </si>
  <si>
    <t>2025.01.24 10:30:04</t>
  </si>
  <si>
    <t>2025.01.24 11:26:17</t>
  </si>
  <si>
    <t>2025.01.24 10:33:11</t>
  </si>
  <si>
    <t>2025.01.24 11:26:15</t>
  </si>
  <si>
    <t>2025.01.24 11:02:52</t>
  </si>
  <si>
    <t>2025.01.24 11:26:14</t>
  </si>
  <si>
    <t>2025.01.24 11:16:31</t>
  </si>
  <si>
    <t>2025.01.24 11:19:48</t>
  </si>
  <si>
    <t>2025.01.24 11:26:13</t>
  </si>
  <si>
    <t>2025.01.24 14:54:57</t>
  </si>
  <si>
    <t>2025.01.24 14:56:52</t>
  </si>
  <si>
    <t>2025.01.24 15:19:41</t>
  </si>
  <si>
    <t>2025.01.24 15:24:34</t>
  </si>
  <si>
    <t>2025.01.24 16:45:24</t>
  </si>
  <si>
    <t>2025.01.24 19:07:15</t>
  </si>
  <si>
    <t>2025.01.24 16:56:22</t>
  </si>
  <si>
    <t>2025.01.24 19:07:14</t>
  </si>
  <si>
    <t>2025.01.24 17:03:06</t>
  </si>
  <si>
    <t>2025.01.24 19:07:13</t>
  </si>
  <si>
    <t>2025.01.24 17:06:35</t>
  </si>
  <si>
    <t>2025.01.24 19:07:12</t>
  </si>
  <si>
    <t>2025.01.24 17:07:45</t>
  </si>
  <si>
    <t>2025.01.24 17:09:38</t>
  </si>
  <si>
    <t>2025.01.24 19:07:11</t>
  </si>
  <si>
    <t>2025.01.24 17:42:54</t>
  </si>
  <si>
    <t>2025.01.24 19:07:10</t>
  </si>
  <si>
    <t>2025.01.24 17:51:49</t>
  </si>
  <si>
    <t>2025.01.24 19:07:09</t>
  </si>
  <si>
    <t>2025.01.27 09:12:05</t>
  </si>
  <si>
    <t>2025.01.27 09:23:32</t>
  </si>
  <si>
    <t>2025.01.27 11:12:30</t>
  </si>
  <si>
    <t>2025.01.27 11:20:54</t>
  </si>
  <si>
    <t>2025.01.27 11:16:34</t>
  </si>
  <si>
    <t>2025.01.27 11:20:52</t>
  </si>
  <si>
    <t>2025.01.27 11:57:52</t>
  </si>
  <si>
    <t>2025.01.27 14:41:44</t>
  </si>
  <si>
    <t>2025.01.27 12:00:33</t>
  </si>
  <si>
    <t>2025.01.27 12:03:27</t>
  </si>
  <si>
    <t>2025.01.27 14:41:43</t>
  </si>
  <si>
    <t>2025.01.27 13:02:47</t>
  </si>
  <si>
    <t>2025.01.27 14:41:42</t>
  </si>
  <si>
    <t>2025.01.27 13:05:29</t>
  </si>
  <si>
    <t>2025.01.27 14:41:41</t>
  </si>
  <si>
    <t>2025.01.27 13:28:42</t>
  </si>
  <si>
    <t>2025.01.27 14:41:40</t>
  </si>
  <si>
    <t>2025.01.27 13:32:57</t>
  </si>
  <si>
    <t>2025.01.27 14:41:38</t>
  </si>
  <si>
    <t>2025.01.27 15:43:03</t>
  </si>
  <si>
    <t>2025.01.27 16:37:22</t>
  </si>
  <si>
    <t>2025.01.27 15:43:11</t>
  </si>
  <si>
    <t>2025.01.27 15:43:23</t>
  </si>
  <si>
    <t>2025.01.27 16:37:21</t>
  </si>
  <si>
    <t>2025.01.27 15:52:46</t>
  </si>
  <si>
    <t>2025.01.27 16:37:20</t>
  </si>
  <si>
    <t>2025.01.28 10:04:30</t>
  </si>
  <si>
    <t>2025.01.28 11:50:27</t>
  </si>
  <si>
    <t>2025.01.28 10:55:26</t>
  </si>
  <si>
    <t>2025.01.28 11:50:31</t>
  </si>
  <si>
    <t>2025.01.28 14:04:23</t>
  </si>
  <si>
    <t>2025.01.28 14:05:57</t>
  </si>
  <si>
    <t>2025.01.29 11:08:09</t>
  </si>
  <si>
    <t>2025.01.29 11:14:55</t>
  </si>
  <si>
    <t>2025.01.29 11:58:33</t>
  </si>
  <si>
    <t>2025.01.29 12:31:33</t>
  </si>
  <si>
    <t>2025.01.29 11:59:08</t>
  </si>
  <si>
    <t>2025.01.29 12:31:37</t>
  </si>
  <si>
    <t>2025.01.29 12:08:24</t>
  </si>
  <si>
    <t>2025.01.29 12:31:41</t>
  </si>
  <si>
    <t>2025.01.30 15:28:26</t>
  </si>
  <si>
    <t>2025.01.30 15:58:55</t>
  </si>
  <si>
    <t>2025.01.30 15:48:21</t>
  </si>
  <si>
    <t>2025.01.30 15:58:58</t>
  </si>
  <si>
    <t>2025.01.30 16:35:31</t>
  </si>
  <si>
    <t>2025.01.30 16:43:54</t>
  </si>
  <si>
    <t>2025.01.30 16:51:17</t>
  </si>
  <si>
    <t>2025.01.30 17:01:29</t>
  </si>
  <si>
    <t>2025.01.30 16:52:12</t>
  </si>
  <si>
    <t>2025.01.30 17:01:28</t>
  </si>
  <si>
    <t>2025.01.31 09:37:14</t>
  </si>
  <si>
    <t>2025.01.31 09:47:04</t>
  </si>
  <si>
    <t>2025.01.31 09:37:41</t>
  </si>
  <si>
    <t>2025.01.31 09:47:08</t>
  </si>
  <si>
    <t>2025.01.31 10:32:26</t>
  </si>
  <si>
    <t>2025.01.31 11:02:35</t>
  </si>
  <si>
    <t>2025.01.31 15:30:28</t>
  </si>
  <si>
    <t>2025.01.31 15:47:35</t>
  </si>
  <si>
    <t>2025.01.31 15:35:26</t>
  </si>
  <si>
    <t>2025.01.31 15:47:34</t>
  </si>
  <si>
    <t>2025.01.31 19:16:43</t>
  </si>
  <si>
    <t>2025.01.31 19:47:14</t>
  </si>
  <si>
    <t>2025.01.31 19:19:26</t>
  </si>
  <si>
    <t>2025.01.31 19:47:17</t>
  </si>
  <si>
    <t>2025.01.31 19:22:14</t>
  </si>
  <si>
    <t>2025.01.31 19:47:21</t>
  </si>
  <si>
    <t>Orders</t>
  </si>
  <si>
    <t>Open Time</t>
  </si>
  <si>
    <t>Order</t>
  </si>
  <si>
    <t>State</t>
  </si>
  <si>
    <t>Comment</t>
  </si>
  <si>
    <t>5 / 5</t>
  </si>
  <si>
    <t>market</t>
  </si>
  <si>
    <t>filled</t>
  </si>
  <si>
    <t>2024.06.03 11:07:13</t>
  </si>
  <si>
    <t>2024.06.03 14:20:36</t>
  </si>
  <si>
    <t>2024.06.03 15:34:56</t>
  </si>
  <si>
    <t>2024.06.03 16:14:00</t>
  </si>
  <si>
    <t>10 / 10</t>
  </si>
  <si>
    <t>2 / 2</t>
  </si>
  <si>
    <t>2.5 / 2.5</t>
  </si>
  <si>
    <t>1.5 / 1.5</t>
  </si>
  <si>
    <t>2024.06.06 16:20:01</t>
  </si>
  <si>
    <t>0.5 / 0.5</t>
  </si>
  <si>
    <t>1 / 1</t>
  </si>
  <si>
    <t>2024.06.10 12:47:14</t>
  </si>
  <si>
    <t>2024.06.11 12:05:03</t>
  </si>
  <si>
    <t>2024.06.12 15:45:32</t>
  </si>
  <si>
    <t>2024.06.12 15:58:06</t>
  </si>
  <si>
    <t>2024.06.13 10:35:14</t>
  </si>
  <si>
    <t>2024.06.13 10:36:19</t>
  </si>
  <si>
    <t>2024.06.13 10:38:47</t>
  </si>
  <si>
    <t>3 / 3</t>
  </si>
  <si>
    <t>2024.06.13 19:15:48</t>
  </si>
  <si>
    <t>0.2 / 0.2</t>
  </si>
  <si>
    <t>2024.07.01 18:00:15</t>
  </si>
  <si>
    <t>5.5 / 5.5</t>
  </si>
  <si>
    <t>2024.07.02 16:35:58</t>
  </si>
  <si>
    <t>2024.07.12 13:01:51</t>
  </si>
  <si>
    <t>2024.07.12 16:15:08</t>
  </si>
  <si>
    <t>2024.07.15 12:37:59</t>
  </si>
  <si>
    <t>2024.07.17 12:35:46</t>
  </si>
  <si>
    <t>2024.07.17 17:03:45</t>
  </si>
  <si>
    <t>2024.07.25 11:04:49</t>
  </si>
  <si>
    <t>2024.07.25 20:03:52</t>
  </si>
  <si>
    <t>2024.07.26 13:02:09</t>
  </si>
  <si>
    <t>2024.07.26 16:55:42</t>
  </si>
  <si>
    <t>2024.07.29 12:37:19</t>
  </si>
  <si>
    <t>2024.07.29 13:50:26</t>
  </si>
  <si>
    <t>2024.07.29 14:27:56</t>
  </si>
  <si>
    <t>2024.07.29 16:09:02</t>
  </si>
  <si>
    <t>2024.07.29 18:03:04</t>
  </si>
  <si>
    <t>2024.08.01 20:04:14</t>
  </si>
  <si>
    <t>2024.08.02 11:32:52</t>
  </si>
  <si>
    <t>2024.08.05 15:39:29</t>
  </si>
  <si>
    <t>[sl 1.09897]</t>
  </si>
  <si>
    <t>2024.08.07 09:58:58</t>
  </si>
  <si>
    <t>2024.08.08 15:51:02</t>
  </si>
  <si>
    <t>2024.08.13 14:39:03</t>
  </si>
  <si>
    <t>2024.08.13 15:45:45</t>
  </si>
  <si>
    <t>2024.08.13 16:06:53</t>
  </si>
  <si>
    <t>[sl 1.10184]</t>
  </si>
  <si>
    <t>2024.08.19 17:31:57</t>
  </si>
  <si>
    <t>[sl 1.10878]</t>
  </si>
  <si>
    <t>2024.08.20 15:26:14</t>
  </si>
  <si>
    <t>2024.08.22 10:15:30</t>
  </si>
  <si>
    <t>2024.08.22 17:08:54</t>
  </si>
  <si>
    <t>2024.08.23 17:11:13</t>
  </si>
  <si>
    <t>2024.08.26 14:54:01</t>
  </si>
  <si>
    <t>2024.08.26 16:06:31</t>
  </si>
  <si>
    <t>2024.08.28 11:46:09</t>
  </si>
  <si>
    <t>2024.09.02 11:17:08</t>
  </si>
  <si>
    <t>2024.09.02 18:20:33</t>
  </si>
  <si>
    <t>2024.09.09 12:14:28</t>
  </si>
  <si>
    <t>2024.09.09 16:17:23</t>
  </si>
  <si>
    <t>2024.09.12 15:38:45</t>
  </si>
  <si>
    <t>2024.09.12 19:28:50</t>
  </si>
  <si>
    <t>2024.09.17 09:51:05</t>
  </si>
  <si>
    <t>2024.09.24 09:15:39</t>
  </si>
  <si>
    <t>2024.09.24 17:08:44</t>
  </si>
  <si>
    <t>2024.09.24 17:37:49</t>
  </si>
  <si>
    <t>2024.09.25 16:42:25</t>
  </si>
  <si>
    <t>2024.09.25 17:45:27</t>
  </si>
  <si>
    <t>[sl 105.750]</t>
  </si>
  <si>
    <t>2024.09.30 14:37:10</t>
  </si>
  <si>
    <t>2024.09.30 21:17:39</t>
  </si>
  <si>
    <t>2024.10.01 10:22:48</t>
  </si>
  <si>
    <t>2024.10.04 15:30:10</t>
  </si>
  <si>
    <t>2024.10.04 16:42:28</t>
  </si>
  <si>
    <t>0.3 / 0.3</t>
  </si>
  <si>
    <t>0.1 / 0.1</t>
  </si>
  <si>
    <t>2024.10.10 23:19:30</t>
  </si>
  <si>
    <t>2024.10.15 09:34:00</t>
  </si>
  <si>
    <t>0.05 / 0.05</t>
  </si>
  <si>
    <t>2024.10.23 11:34:49</t>
  </si>
  <si>
    <t>buy limit</t>
  </si>
  <si>
    <t>2024.10.31 13:15:30</t>
  </si>
  <si>
    <t>4 / 4</t>
  </si>
  <si>
    <t>2024.11.06 13:56:58</t>
  </si>
  <si>
    <t>2024.11.06 14:08:56</t>
  </si>
  <si>
    <t>12 / 12</t>
  </si>
  <si>
    <t>2024.11.11 16:35:49</t>
  </si>
  <si>
    <t>2024.11.14 11:10:03</t>
  </si>
  <si>
    <t>2024.11.18 18:50:44</t>
  </si>
  <si>
    <t>2024.11.18 20:55:54</t>
  </si>
  <si>
    <t>2024.11.22 11:19:40</t>
  </si>
  <si>
    <t>20 / 20</t>
  </si>
  <si>
    <t>2024.12.09 09:29:30</t>
  </si>
  <si>
    <t>2024.12.11 15:45:16</t>
  </si>
  <si>
    <t>2024.12.11 15:49:36</t>
  </si>
  <si>
    <t>2024.12.17 15:34:19</t>
  </si>
  <si>
    <t>2024.12.18 09:55:34</t>
  </si>
  <si>
    <t>2024.12.23 09:41:32</t>
  </si>
  <si>
    <t>2024.12.23 11:07:30</t>
  </si>
  <si>
    <t>2024.12.23 11:56:58</t>
  </si>
  <si>
    <t>2024.12.23 13:11:02</t>
  </si>
  <si>
    <t>2024.12.26 17:35:59</t>
  </si>
  <si>
    <t>2024.12.30 18:00:24</t>
  </si>
  <si>
    <t>2025.01.02 15:30:47</t>
  </si>
  <si>
    <t>2025.01.03 17:18:05</t>
  </si>
  <si>
    <t>2025.01.07 17:00:04</t>
  </si>
  <si>
    <t>2025.01.10 10:41:20</t>
  </si>
  <si>
    <t>[sl 1.01956]</t>
  </si>
  <si>
    <t>2025.01.15 15:30:03</t>
  </si>
  <si>
    <t>2025.01.17 17:18:02</t>
  </si>
  <si>
    <t>2025.01.20 15:41:14</t>
  </si>
  <si>
    <t>2025.01.20 15:44:38</t>
  </si>
  <si>
    <t>2025.01.21 17:41:54</t>
  </si>
  <si>
    <t>2025.01.21 20:00:34</t>
  </si>
  <si>
    <t>2025.01.24 10:30:03</t>
  </si>
  <si>
    <t>2025.01.24 16:45:04</t>
  </si>
  <si>
    <t>2025.01.31 15:35:25</t>
  </si>
  <si>
    <t>Deals</t>
  </si>
  <si>
    <t>Deal</t>
  </si>
  <si>
    <t>Direction</t>
  </si>
  <si>
    <t>Fee</t>
  </si>
  <si>
    <t>Balance</t>
  </si>
  <si>
    <t>in</t>
  </si>
  <si>
    <t>out</t>
  </si>
  <si>
    <t>Results</t>
  </si>
  <si>
    <t>Total Net Profit:</t>
  </si>
  <si>
    <t>Gross Profit:</t>
  </si>
  <si>
    <t>Gross Loss:</t>
  </si>
  <si>
    <t>Profit Factor:</t>
  </si>
  <si>
    <t>Expected Payoff:</t>
  </si>
  <si>
    <t>Recovery Factor:</t>
  </si>
  <si>
    <t>Sharpe Ratio:</t>
  </si>
  <si>
    <t>Balance Drawdown Absolute:</t>
  </si>
  <si>
    <t>Balance Drawdown Maximal:</t>
  </si>
  <si>
    <t>8 003.74 (5.77%)</t>
  </si>
  <si>
    <t>Balance Drawdown Relative:</t>
  </si>
  <si>
    <t>5.77% (8 003.74)</t>
  </si>
  <si>
    <t>Total Trades:</t>
  </si>
  <si>
    <t>Short Trades (won %):</t>
  </si>
  <si>
    <t>604 (63.91%)</t>
  </si>
  <si>
    <t>Long Trades (won %):</t>
  </si>
  <si>
    <t>613 (67.05%)</t>
  </si>
  <si>
    <t>Profit Trades (% of total):</t>
  </si>
  <si>
    <t>797 (65.49%)</t>
  </si>
  <si>
    <t>Loss Trades (% of total):</t>
  </si>
  <si>
    <t>420 (34.51%)</t>
  </si>
  <si>
    <t>Largest profit trade:</t>
  </si>
  <si>
    <t>Largest loss trade:</t>
  </si>
  <si>
    <t>Average profit trade:</t>
  </si>
  <si>
    <t>Average loss trade:</t>
  </si>
  <si>
    <t>Maximum consecutive wins ($):</t>
  </si>
  <si>
    <t>32 (3 613.21)</t>
  </si>
  <si>
    <t>Maximum consecutive losses ($):</t>
  </si>
  <si>
    <t>15 (-3 507.99)</t>
  </si>
  <si>
    <t>Maximal consecutive profit (count):</t>
  </si>
  <si>
    <t>6 982.46 (23)</t>
  </si>
  <si>
    <t>Maximal consecutive loss (count):</t>
  </si>
  <si>
    <t>-5 594.58 (9)</t>
  </si>
  <si>
    <t>Average consecutive wins:</t>
  </si>
  <si>
    <t>Average consecutive losses: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</si>
</sst>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\-###0;0;"/>
    <numFmt numFmtId="165" formatCode="#\ ##0.00000;\-#\ ##0.00000;0.00000;"/>
    <numFmt numFmtId="166" formatCode="#\ ##0.00;\-#\ ##0.00;0.00;"/>
    <numFmt numFmtId="167" formatCode="#\ ##0.000;\-#\ ##0.000;0.000;"/>
    <numFmt numFmtId="169" formatCode="#\ ##0;\-#\ ##0;0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right" vertical="center"/>
    </xf>
    <xf numFmtId="165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7" fontId="5" fillId="4" borderId="0" xfId="0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9" fontId="4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en-US"/>
              <a:t>Balance graph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Balance</c:v>
          </c:tx>
          <c:marker>
            <c:symbol val="none"/>
          </c:marker>
          <c:cat>
            <c:strRef>
              <c:f>Sheet1!$A$3662:$A$6094</c:f>
              <c:strCache>
                <c:ptCount val="2433"/>
                <c:pt idx="0">
                  <c:v>2024.06.03 10:50:35</c:v>
                </c:pt>
                <c:pt idx="1">
                  <c:v>2024.06.03 10:50:43</c:v>
                </c:pt>
                <c:pt idx="2">
                  <c:v>2024.06.03 10:55:13</c:v>
                </c:pt>
                <c:pt idx="3">
                  <c:v>2024.06.03 10:56:39</c:v>
                </c:pt>
                <c:pt idx="4">
                  <c:v>2024.06.03 10:57:34</c:v>
                </c:pt>
                <c:pt idx="5">
                  <c:v>2024.06.03 10:58:25</c:v>
                </c:pt>
                <c:pt idx="6">
                  <c:v>2024.06.03 11:00:12</c:v>
                </c:pt>
                <c:pt idx="7">
                  <c:v>2024.06.03 11:07:09</c:v>
                </c:pt>
                <c:pt idx="8">
                  <c:v>2024.06.03 11:07:10</c:v>
                </c:pt>
                <c:pt idx="9">
                  <c:v>2024.06.03 11:07:14</c:v>
                </c:pt>
                <c:pt idx="10">
                  <c:v>2024.06.03 11:07:14</c:v>
                </c:pt>
                <c:pt idx="11">
                  <c:v>2024.06.03 11:07:19</c:v>
                </c:pt>
                <c:pt idx="12">
                  <c:v>2024.06.03 12:46:51</c:v>
                </c:pt>
                <c:pt idx="13">
                  <c:v>2024.06.03 12:55:25</c:v>
                </c:pt>
                <c:pt idx="14">
                  <c:v>2024.06.03 13:12:23</c:v>
                </c:pt>
                <c:pt idx="15">
                  <c:v>2024.06.03 13:14:16</c:v>
                </c:pt>
                <c:pt idx="16">
                  <c:v>2024.06.03 13:18:20</c:v>
                </c:pt>
                <c:pt idx="17">
                  <c:v>2024.06.03 13:18:22</c:v>
                </c:pt>
                <c:pt idx="18">
                  <c:v>2024.06.03 14:05:06</c:v>
                </c:pt>
                <c:pt idx="19">
                  <c:v>2024.06.03 14:06:14</c:v>
                </c:pt>
                <c:pt idx="20">
                  <c:v>2024.06.03 14:14:18</c:v>
                </c:pt>
                <c:pt idx="21">
                  <c:v>2024.06.03 14:14:24</c:v>
                </c:pt>
                <c:pt idx="22">
                  <c:v>2024.06.03 14:17:49</c:v>
                </c:pt>
                <c:pt idx="23">
                  <c:v>2024.06.03 14:20:37</c:v>
                </c:pt>
                <c:pt idx="24">
                  <c:v>2024.06.03 14:22:34</c:v>
                </c:pt>
                <c:pt idx="25">
                  <c:v>2024.06.03 14:25:03</c:v>
                </c:pt>
                <c:pt idx="26">
                  <c:v>2024.06.03 15:32:52</c:v>
                </c:pt>
                <c:pt idx="27">
                  <c:v>2024.06.03 15:34:57</c:v>
                </c:pt>
                <c:pt idx="28">
                  <c:v>2024.06.03 15:45:44</c:v>
                </c:pt>
                <c:pt idx="29">
                  <c:v>2024.06.03 15:45:46</c:v>
                </c:pt>
                <c:pt idx="30">
                  <c:v>2024.06.03 16:14:01</c:v>
                </c:pt>
                <c:pt idx="31">
                  <c:v>2024.06.03 16:15:34</c:v>
                </c:pt>
                <c:pt idx="32">
                  <c:v>2024.06.03 18:40:03</c:v>
                </c:pt>
                <c:pt idx="33">
                  <c:v>2024.06.03 18:54:25</c:v>
                </c:pt>
                <c:pt idx="34">
                  <c:v>2024.06.03 19:14:13</c:v>
                </c:pt>
                <c:pt idx="35">
                  <c:v>2024.06.03 19:14:15</c:v>
                </c:pt>
                <c:pt idx="36">
                  <c:v>2024.06.03 21:17:11</c:v>
                </c:pt>
                <c:pt idx="37">
                  <c:v>2024.06.03 21:22:11</c:v>
                </c:pt>
                <c:pt idx="38">
                  <c:v>2024.06.03 21:22:19</c:v>
                </c:pt>
                <c:pt idx="39">
                  <c:v>2024.06.03 21:26:34</c:v>
                </c:pt>
                <c:pt idx="40">
                  <c:v>2024.06.03 21:26:41</c:v>
                </c:pt>
                <c:pt idx="41">
                  <c:v>2024.06.03 21:37:59</c:v>
                </c:pt>
                <c:pt idx="42">
                  <c:v>2024.06.03 21:38:06</c:v>
                </c:pt>
                <c:pt idx="43">
                  <c:v>2024.06.03 22:01:52</c:v>
                </c:pt>
                <c:pt idx="44">
                  <c:v>2024.06.03 22:01:53</c:v>
                </c:pt>
                <c:pt idx="45">
                  <c:v>2024.06.03 22:01:57</c:v>
                </c:pt>
                <c:pt idx="46">
                  <c:v>2024.06.03 22:01:57</c:v>
                </c:pt>
                <c:pt idx="47">
                  <c:v>2024.06.03 22:02:06</c:v>
                </c:pt>
                <c:pt idx="48">
                  <c:v>2024.06.03 22:02:08</c:v>
                </c:pt>
                <c:pt idx="49">
                  <c:v>2024.06.03 22:02:21</c:v>
                </c:pt>
                <c:pt idx="50">
                  <c:v>2024.06.04 07:49:13</c:v>
                </c:pt>
                <c:pt idx="51">
                  <c:v>2024.06.04 08:03:52</c:v>
                </c:pt>
                <c:pt idx="52">
                  <c:v>2024.06.05 14:14:35</c:v>
                </c:pt>
                <c:pt idx="53">
                  <c:v>2024.06.05 14:18:11</c:v>
                </c:pt>
                <c:pt idx="54">
                  <c:v>2024.06.05 14:33:01</c:v>
                </c:pt>
                <c:pt idx="55">
                  <c:v>2024.06.05 14:36:12</c:v>
                </c:pt>
                <c:pt idx="56">
                  <c:v>2024.06.06 15:17:04</c:v>
                </c:pt>
                <c:pt idx="57">
                  <c:v>2024.06.06 15:17:37</c:v>
                </c:pt>
                <c:pt idx="58">
                  <c:v>2024.06.06 15:23:32</c:v>
                </c:pt>
                <c:pt idx="59">
                  <c:v>2024.06.06 15:23:41</c:v>
                </c:pt>
                <c:pt idx="60">
                  <c:v>2024.06.06 15:31:07</c:v>
                </c:pt>
                <c:pt idx="61">
                  <c:v>2024.06.06 15:35:25</c:v>
                </c:pt>
                <c:pt idx="62">
                  <c:v>2024.06.06 16:20:02</c:v>
                </c:pt>
                <c:pt idx="63">
                  <c:v>2024.06.06 16:25:37</c:v>
                </c:pt>
                <c:pt idx="64">
                  <c:v>2024.06.06 17:29:32</c:v>
                </c:pt>
                <c:pt idx="65">
                  <c:v>2024.06.06 17:31:43</c:v>
                </c:pt>
                <c:pt idx="66">
                  <c:v>2024.06.06 17:34:20</c:v>
                </c:pt>
                <c:pt idx="67">
                  <c:v>2024.06.06 17:34:21</c:v>
                </c:pt>
                <c:pt idx="68">
                  <c:v>2024.06.07 10:48:08</c:v>
                </c:pt>
                <c:pt idx="69">
                  <c:v>2024.06.07 11:03:41</c:v>
                </c:pt>
                <c:pt idx="70">
                  <c:v>2024.06.07 15:38:45</c:v>
                </c:pt>
                <c:pt idx="71">
                  <c:v>2024.06.07 15:40:22</c:v>
                </c:pt>
                <c:pt idx="72">
                  <c:v>2024.06.07 15:46:41</c:v>
                </c:pt>
                <c:pt idx="73">
                  <c:v>2024.06.07 15:46:48</c:v>
                </c:pt>
                <c:pt idx="74">
                  <c:v>2024.06.07 15:49:59</c:v>
                </c:pt>
                <c:pt idx="75">
                  <c:v>2024.06.07 15:50:00</c:v>
                </c:pt>
                <c:pt idx="76">
                  <c:v>2024.06.07 16:09:23</c:v>
                </c:pt>
                <c:pt idx="77">
                  <c:v>2024.06.07 16:11:54</c:v>
                </c:pt>
                <c:pt idx="78">
                  <c:v>2024.06.07 16:18:29</c:v>
                </c:pt>
                <c:pt idx="79">
                  <c:v>2024.06.07 16:18:33</c:v>
                </c:pt>
                <c:pt idx="80">
                  <c:v>2024.06.07 16:30:05</c:v>
                </c:pt>
                <c:pt idx="81">
                  <c:v>2024.06.07 16:31:48</c:v>
                </c:pt>
                <c:pt idx="82">
                  <c:v>2024.06.07 16:34:20</c:v>
                </c:pt>
                <c:pt idx="83">
                  <c:v>2024.06.07 16:42:33</c:v>
                </c:pt>
                <c:pt idx="84">
                  <c:v>2024.06.07 16:42:34</c:v>
                </c:pt>
                <c:pt idx="85">
                  <c:v>2024.06.07 16:42:35</c:v>
                </c:pt>
                <c:pt idx="86">
                  <c:v>2024.06.07 16:57:19</c:v>
                </c:pt>
                <c:pt idx="87">
                  <c:v>2024.06.07 17:11:29</c:v>
                </c:pt>
                <c:pt idx="88">
                  <c:v>2024.06.07 17:13:20</c:v>
                </c:pt>
                <c:pt idx="89">
                  <c:v>2024.06.07 17:14:58</c:v>
                </c:pt>
                <c:pt idx="90">
                  <c:v>2024.06.07 17:18:26</c:v>
                </c:pt>
                <c:pt idx="91">
                  <c:v>2024.06.07 17:18:31</c:v>
                </c:pt>
                <c:pt idx="92">
                  <c:v>2024.06.07 17:18:35</c:v>
                </c:pt>
                <c:pt idx="93">
                  <c:v>2024.06.07 17:18:45</c:v>
                </c:pt>
                <c:pt idx="94">
                  <c:v>2024.06.07 17:22:09</c:v>
                </c:pt>
                <c:pt idx="95">
                  <c:v>2024.06.07 17:25:24</c:v>
                </c:pt>
                <c:pt idx="96">
                  <c:v>2024.06.07 17:25:37</c:v>
                </c:pt>
                <c:pt idx="97">
                  <c:v>2024.06.07 17:40:25</c:v>
                </c:pt>
                <c:pt idx="98">
                  <c:v>2024.06.07 17:40:27</c:v>
                </c:pt>
                <c:pt idx="99">
                  <c:v>2024.06.07 17:40:28</c:v>
                </c:pt>
                <c:pt idx="100">
                  <c:v>2024.06.07 17:58:29</c:v>
                </c:pt>
                <c:pt idx="101">
                  <c:v>2024.06.07 17:58:39</c:v>
                </c:pt>
                <c:pt idx="102">
                  <c:v>2024.06.07 18:06:42</c:v>
                </c:pt>
                <c:pt idx="103">
                  <c:v>2024.06.07 18:08:03</c:v>
                </c:pt>
                <c:pt idx="104">
                  <c:v>2024.06.07 18:18:25</c:v>
                </c:pt>
                <c:pt idx="105">
                  <c:v>2024.06.07 18:20:02</c:v>
                </c:pt>
                <c:pt idx="106">
                  <c:v>2024.06.07 18:43:38</c:v>
                </c:pt>
                <c:pt idx="107">
                  <c:v>2024.06.07 18:43:44</c:v>
                </c:pt>
                <c:pt idx="108">
                  <c:v>2024.06.07 18:43:51</c:v>
                </c:pt>
                <c:pt idx="109">
                  <c:v>2024.06.07 18:43:58</c:v>
                </c:pt>
                <c:pt idx="110">
                  <c:v>2024.06.07 18:54:36</c:v>
                </c:pt>
                <c:pt idx="111">
                  <c:v>2024.06.07 18:54:40</c:v>
                </c:pt>
                <c:pt idx="112">
                  <c:v>2024.06.10 12:07:32</c:v>
                </c:pt>
                <c:pt idx="113">
                  <c:v>2024.06.10 12:28:36</c:v>
                </c:pt>
                <c:pt idx="114">
                  <c:v>2024.06.10 12:46:33</c:v>
                </c:pt>
                <c:pt idx="115">
                  <c:v>2024.06.10 12:47:15</c:v>
                </c:pt>
                <c:pt idx="116">
                  <c:v>2024.06.10 13:18:20</c:v>
                </c:pt>
                <c:pt idx="117">
                  <c:v>2024.06.10 13:18:28</c:v>
                </c:pt>
                <c:pt idx="118">
                  <c:v>2024.06.10 14:55:14</c:v>
                </c:pt>
                <c:pt idx="119">
                  <c:v>2024.06.10 14:55:15</c:v>
                </c:pt>
                <c:pt idx="120">
                  <c:v>2024.06.10 15:55:10</c:v>
                </c:pt>
                <c:pt idx="121">
                  <c:v>2024.06.10 18:59:59</c:v>
                </c:pt>
                <c:pt idx="122">
                  <c:v>2024.06.11 11:53:00</c:v>
                </c:pt>
                <c:pt idx="123">
                  <c:v>2024.06.11 11:56:21</c:v>
                </c:pt>
                <c:pt idx="124">
                  <c:v>2024.06.11 12:01:21</c:v>
                </c:pt>
                <c:pt idx="125">
                  <c:v>2024.06.11 12:05:04</c:v>
                </c:pt>
                <c:pt idx="126">
                  <c:v>2024.06.11 13:16:35</c:v>
                </c:pt>
                <c:pt idx="127">
                  <c:v>2024.06.11 14:14:43</c:v>
                </c:pt>
                <c:pt idx="128">
                  <c:v>2024.06.11 14:14:50</c:v>
                </c:pt>
                <c:pt idx="129">
                  <c:v>2024.06.11 14:15:02</c:v>
                </c:pt>
                <c:pt idx="130">
                  <c:v>2024.06.11 14:18:19</c:v>
                </c:pt>
                <c:pt idx="131">
                  <c:v>2024.06.11 14:18:26</c:v>
                </c:pt>
                <c:pt idx="132">
                  <c:v>2024.06.11 14:43:42</c:v>
                </c:pt>
                <c:pt idx="133">
                  <c:v>2024.06.11 14:43:48</c:v>
                </c:pt>
                <c:pt idx="134">
                  <c:v>2024.06.11 14:43:49</c:v>
                </c:pt>
                <c:pt idx="135">
                  <c:v>2024.06.11 14:43:50</c:v>
                </c:pt>
                <c:pt idx="136">
                  <c:v>2024.06.11 14:43:52</c:v>
                </c:pt>
                <c:pt idx="137">
                  <c:v>2024.06.11 14:56:29</c:v>
                </c:pt>
                <c:pt idx="138">
                  <c:v>2024.06.11 14:56:34</c:v>
                </c:pt>
                <c:pt idx="139">
                  <c:v>2024.06.11 14:56:38</c:v>
                </c:pt>
                <c:pt idx="140">
                  <c:v>2024.06.11 15:11:05</c:v>
                </c:pt>
                <c:pt idx="141">
                  <c:v>2024.06.11 15:11:06</c:v>
                </c:pt>
                <c:pt idx="142">
                  <c:v>2024.06.11 15:11:07</c:v>
                </c:pt>
                <c:pt idx="143">
                  <c:v>2024.06.11 17:03:13</c:v>
                </c:pt>
                <c:pt idx="144">
                  <c:v>2024.06.12 15:37:04</c:v>
                </c:pt>
                <c:pt idx="145">
                  <c:v>2024.06.12 15:37:26</c:v>
                </c:pt>
                <c:pt idx="146">
                  <c:v>2024.06.12 15:38:24</c:v>
                </c:pt>
                <c:pt idx="147">
                  <c:v>2024.06.12 15:39:05</c:v>
                </c:pt>
                <c:pt idx="148">
                  <c:v>2024.06.12 15:45:33</c:v>
                </c:pt>
                <c:pt idx="149">
                  <c:v>2024.06.12 15:58:07</c:v>
                </c:pt>
                <c:pt idx="150">
                  <c:v>2024.06.12 16:12:03</c:v>
                </c:pt>
                <c:pt idx="151">
                  <c:v>2024.06.12 16:27:13</c:v>
                </c:pt>
                <c:pt idx="152">
                  <c:v>2024.06.12 16:29:38</c:v>
                </c:pt>
                <c:pt idx="153">
                  <c:v>2024.06.12 16:29:59</c:v>
                </c:pt>
                <c:pt idx="154">
                  <c:v>2024.06.12 16:37:47</c:v>
                </c:pt>
                <c:pt idx="155">
                  <c:v>2024.06.12 16:37:49</c:v>
                </c:pt>
                <c:pt idx="156">
                  <c:v>2024.06.12 16:37:50</c:v>
                </c:pt>
                <c:pt idx="157">
                  <c:v>2024.06.12 17:06:24</c:v>
                </c:pt>
                <c:pt idx="158">
                  <c:v>2024.06.12 17:20:26</c:v>
                </c:pt>
                <c:pt idx="159">
                  <c:v>2024.06.12 17:39:02</c:v>
                </c:pt>
                <c:pt idx="160">
                  <c:v>2024.06.13 10:35:15</c:v>
                </c:pt>
                <c:pt idx="161">
                  <c:v>2024.06.13 10:36:20</c:v>
                </c:pt>
                <c:pt idx="162">
                  <c:v>2024.06.13 10:38:48</c:v>
                </c:pt>
                <c:pt idx="163">
                  <c:v>2024.06.13 10:42:10</c:v>
                </c:pt>
                <c:pt idx="164">
                  <c:v>2024.06.13 10:42:12</c:v>
                </c:pt>
                <c:pt idx="165">
                  <c:v>2024.06.13 10:42:14</c:v>
                </c:pt>
                <c:pt idx="166">
                  <c:v>2024.06.13 13:00:55</c:v>
                </c:pt>
                <c:pt idx="167">
                  <c:v>2024.06.13 13:01:11</c:v>
                </c:pt>
                <c:pt idx="168">
                  <c:v>2024.06.13 13:13:37</c:v>
                </c:pt>
                <c:pt idx="169">
                  <c:v>2024.06.13 13:13:38</c:v>
                </c:pt>
                <c:pt idx="170">
                  <c:v>2024.06.13 13:15:48</c:v>
                </c:pt>
                <c:pt idx="171">
                  <c:v>2024.06.13 13:25:28</c:v>
                </c:pt>
                <c:pt idx="172">
                  <c:v>2024.06.13 13:34:30</c:v>
                </c:pt>
                <c:pt idx="173">
                  <c:v>2024.06.13 13:34:37</c:v>
                </c:pt>
                <c:pt idx="174">
                  <c:v>2024.06.13 13:35:59</c:v>
                </c:pt>
                <c:pt idx="175">
                  <c:v>2024.06.13 13:53:24</c:v>
                </c:pt>
                <c:pt idx="176">
                  <c:v>2024.06.13 13:53:28</c:v>
                </c:pt>
                <c:pt idx="177">
                  <c:v>2024.06.13 13:53:32</c:v>
                </c:pt>
                <c:pt idx="178">
                  <c:v>2024.06.13 19:08:55</c:v>
                </c:pt>
                <c:pt idx="179">
                  <c:v>2024.06.13 19:15:49</c:v>
                </c:pt>
                <c:pt idx="180">
                  <c:v>2024.06.13 19:27:26</c:v>
                </c:pt>
                <c:pt idx="181">
                  <c:v>2024.06.13 19:32:15</c:v>
                </c:pt>
                <c:pt idx="182">
                  <c:v>2024.06.13 19:35:11</c:v>
                </c:pt>
                <c:pt idx="183">
                  <c:v>2024.06.13 19:35:13</c:v>
                </c:pt>
                <c:pt idx="184">
                  <c:v>2024.06.14 12:33:14</c:v>
                </c:pt>
                <c:pt idx="185">
                  <c:v>2024.06.14 12:34:34</c:v>
                </c:pt>
                <c:pt idx="186">
                  <c:v>2024.06.14 12:34:36</c:v>
                </c:pt>
                <c:pt idx="187">
                  <c:v>2024.06.14 12:34:37</c:v>
                </c:pt>
                <c:pt idx="188">
                  <c:v>2024.06.14 12:34:39</c:v>
                </c:pt>
                <c:pt idx="189">
                  <c:v>2024.06.14 12:34:40</c:v>
                </c:pt>
                <c:pt idx="190">
                  <c:v>2024.06.14 12:35:41</c:v>
                </c:pt>
                <c:pt idx="191">
                  <c:v>2024.06.14 12:35:46</c:v>
                </c:pt>
                <c:pt idx="192">
                  <c:v>2024.06.14 12:49:36</c:v>
                </c:pt>
                <c:pt idx="193">
                  <c:v>2024.06.14 12:49:37</c:v>
                </c:pt>
                <c:pt idx="194">
                  <c:v>2024.06.14 12:49:38</c:v>
                </c:pt>
                <c:pt idx="195">
                  <c:v>2024.06.14 12:49:39</c:v>
                </c:pt>
                <c:pt idx="196">
                  <c:v>2024.06.14 12:49:39</c:v>
                </c:pt>
                <c:pt idx="197">
                  <c:v>2024.06.14 12:49:40</c:v>
                </c:pt>
                <c:pt idx="198">
                  <c:v>2024.06.14 12:49:41</c:v>
                </c:pt>
                <c:pt idx="199">
                  <c:v>2024.06.14 12:49:42</c:v>
                </c:pt>
                <c:pt idx="200">
                  <c:v>2024.06.14 13:05:44</c:v>
                </c:pt>
                <c:pt idx="201">
                  <c:v>2024.06.14 13:17:30</c:v>
                </c:pt>
                <c:pt idx="202">
                  <c:v>2024.06.14 15:07:07</c:v>
                </c:pt>
                <c:pt idx="203">
                  <c:v>2024.06.14 15:08:03</c:v>
                </c:pt>
                <c:pt idx="204">
                  <c:v>2024.06.14 15:15:08</c:v>
                </c:pt>
                <c:pt idx="205">
                  <c:v>2024.06.14 15:35:01</c:v>
                </c:pt>
                <c:pt idx="206">
                  <c:v>2024.06.14 16:22:44</c:v>
                </c:pt>
                <c:pt idx="207">
                  <c:v>2024.06.14 16:31:22</c:v>
                </c:pt>
                <c:pt idx="208">
                  <c:v>2024.06.14 16:31:23</c:v>
                </c:pt>
                <c:pt idx="209">
                  <c:v>2024.06.14 16:31:24</c:v>
                </c:pt>
                <c:pt idx="210">
                  <c:v>2024.06.14 16:34:28</c:v>
                </c:pt>
                <c:pt idx="211">
                  <c:v>2024.06.14 16:34:35</c:v>
                </c:pt>
                <c:pt idx="212">
                  <c:v>2024.06.14 16:34:44</c:v>
                </c:pt>
                <c:pt idx="213">
                  <c:v>2024.06.14 16:34:47</c:v>
                </c:pt>
                <c:pt idx="214">
                  <c:v>2024.06.14 16:34:51</c:v>
                </c:pt>
                <c:pt idx="215">
                  <c:v>2024.06.14 16:34:54</c:v>
                </c:pt>
                <c:pt idx="216">
                  <c:v>2024.06.14 16:34:58</c:v>
                </c:pt>
                <c:pt idx="217">
                  <c:v>2024.06.14 16:35:02</c:v>
                </c:pt>
                <c:pt idx="218">
                  <c:v>2024.06.14 16:38:52</c:v>
                </c:pt>
                <c:pt idx="219">
                  <c:v>2024.06.14 16:38:53</c:v>
                </c:pt>
                <c:pt idx="220">
                  <c:v>2024.06.14 16:38:54</c:v>
                </c:pt>
                <c:pt idx="221">
                  <c:v>2024.06.14 16:38:55</c:v>
                </c:pt>
                <c:pt idx="222">
                  <c:v>2024.06.14 16:38:55</c:v>
                </c:pt>
                <c:pt idx="223">
                  <c:v>2024.06.14 16:38:56</c:v>
                </c:pt>
                <c:pt idx="224">
                  <c:v>2024.06.14 16:38:57</c:v>
                </c:pt>
                <c:pt idx="225">
                  <c:v>2024.06.14 16:38:58</c:v>
                </c:pt>
                <c:pt idx="226">
                  <c:v>2024.06.14 17:42:03</c:v>
                </c:pt>
                <c:pt idx="227">
                  <c:v>2024.06.14 17:53:07</c:v>
                </c:pt>
                <c:pt idx="228">
                  <c:v>2024.06.17 10:57:12</c:v>
                </c:pt>
                <c:pt idx="229">
                  <c:v>2024.06.17 11:04:58</c:v>
                </c:pt>
                <c:pt idx="230">
                  <c:v>2024.06.17 11:08:36</c:v>
                </c:pt>
                <c:pt idx="231">
                  <c:v>2024.06.17 11:10:25</c:v>
                </c:pt>
                <c:pt idx="232">
                  <c:v>2024.06.17 11:10:27</c:v>
                </c:pt>
                <c:pt idx="233">
                  <c:v>2024.06.17 11:10:30</c:v>
                </c:pt>
                <c:pt idx="234">
                  <c:v>2024.06.18 16:48:59</c:v>
                </c:pt>
                <c:pt idx="235">
                  <c:v>2024.06.18 18:02:50</c:v>
                </c:pt>
                <c:pt idx="236">
                  <c:v>2024.06.19 10:18:08</c:v>
                </c:pt>
                <c:pt idx="237">
                  <c:v>2024.06.19 10:20:53</c:v>
                </c:pt>
                <c:pt idx="238">
                  <c:v>2024.06.19 10:23:42</c:v>
                </c:pt>
                <c:pt idx="239">
                  <c:v>2024.06.19 10:24:20</c:v>
                </c:pt>
                <c:pt idx="240">
                  <c:v>2024.06.19 11:00:28</c:v>
                </c:pt>
                <c:pt idx="241">
                  <c:v>2024.06.19 11:04:33</c:v>
                </c:pt>
                <c:pt idx="242">
                  <c:v>2024.06.19 12:42:56</c:v>
                </c:pt>
                <c:pt idx="243">
                  <c:v>2024.06.19 12:45:43</c:v>
                </c:pt>
                <c:pt idx="244">
                  <c:v>2024.06.19 12:53:50</c:v>
                </c:pt>
                <c:pt idx="245">
                  <c:v>2024.06.19 12:56:49</c:v>
                </c:pt>
                <c:pt idx="246">
                  <c:v>2024.06.19 13:00:07</c:v>
                </c:pt>
                <c:pt idx="247">
                  <c:v>2024.06.19 13:00:08</c:v>
                </c:pt>
                <c:pt idx="248">
                  <c:v>2024.06.19 13:03:34</c:v>
                </c:pt>
                <c:pt idx="249">
                  <c:v>2024.06.19 13:05:46</c:v>
                </c:pt>
                <c:pt idx="250">
                  <c:v>2024.06.19 13:27:40</c:v>
                </c:pt>
                <c:pt idx="251">
                  <c:v>2024.06.19 13:31:57</c:v>
                </c:pt>
                <c:pt idx="252">
                  <c:v>2024.06.19 13:33:19</c:v>
                </c:pt>
                <c:pt idx="253">
                  <c:v>2024.06.19 13:35:42</c:v>
                </c:pt>
                <c:pt idx="254">
                  <c:v>2024.06.19 13:54:17</c:v>
                </c:pt>
                <c:pt idx="255">
                  <c:v>2024.06.19 13:56:17</c:v>
                </c:pt>
                <c:pt idx="256">
                  <c:v>2024.06.19 13:59:33</c:v>
                </c:pt>
                <c:pt idx="257">
                  <c:v>2024.06.19 14:01:16</c:v>
                </c:pt>
                <c:pt idx="258">
                  <c:v>2024.06.20 10:57:01</c:v>
                </c:pt>
                <c:pt idx="259">
                  <c:v>2024.06.20 10:58:41</c:v>
                </c:pt>
                <c:pt idx="260">
                  <c:v>2024.06.20 11:01:11</c:v>
                </c:pt>
                <c:pt idx="261">
                  <c:v>2024.06.20 11:01:14</c:v>
                </c:pt>
                <c:pt idx="262">
                  <c:v>2024.06.20 11:21:29</c:v>
                </c:pt>
                <c:pt idx="263">
                  <c:v>2024.06.20 11:22:01</c:v>
                </c:pt>
                <c:pt idx="264">
                  <c:v>2024.06.20 11:22:20</c:v>
                </c:pt>
                <c:pt idx="265">
                  <c:v>2024.06.20 11:34:06</c:v>
                </c:pt>
                <c:pt idx="266">
                  <c:v>2024.06.20 11:34:07</c:v>
                </c:pt>
                <c:pt idx="267">
                  <c:v>2024.06.20 11:34:08</c:v>
                </c:pt>
                <c:pt idx="268">
                  <c:v>2024.06.20 11:46:04</c:v>
                </c:pt>
                <c:pt idx="269">
                  <c:v>2024.06.20 11:52:12</c:v>
                </c:pt>
                <c:pt idx="270">
                  <c:v>2024.06.20 12:00:03</c:v>
                </c:pt>
                <c:pt idx="271">
                  <c:v>2024.06.20 12:00:05</c:v>
                </c:pt>
                <c:pt idx="272">
                  <c:v>2024.06.20 12:27:35</c:v>
                </c:pt>
                <c:pt idx="273">
                  <c:v>2024.06.20 12:35:14</c:v>
                </c:pt>
                <c:pt idx="274">
                  <c:v>2024.06.20 13:06:03</c:v>
                </c:pt>
                <c:pt idx="275">
                  <c:v>2024.06.20 13:13:16</c:v>
                </c:pt>
                <c:pt idx="276">
                  <c:v>2024.06.20 13:47:55</c:v>
                </c:pt>
                <c:pt idx="277">
                  <c:v>2024.06.20 14:07:20</c:v>
                </c:pt>
                <c:pt idx="278">
                  <c:v>2024.06.20 14:07:43</c:v>
                </c:pt>
                <c:pt idx="279">
                  <c:v>2024.06.20 14:13:24</c:v>
                </c:pt>
                <c:pt idx="280">
                  <c:v>2024.06.20 14:13:25</c:v>
                </c:pt>
                <c:pt idx="281">
                  <c:v>2024.06.20 14:15:36</c:v>
                </c:pt>
                <c:pt idx="282">
                  <c:v>2024.07.01 14:45:43</c:v>
                </c:pt>
                <c:pt idx="283">
                  <c:v>2024.07.01 14:49:33</c:v>
                </c:pt>
                <c:pt idx="284">
                  <c:v>2024.07.01 17:42:08</c:v>
                </c:pt>
                <c:pt idx="285">
                  <c:v>2024.07.01 17:48:46</c:v>
                </c:pt>
                <c:pt idx="286">
                  <c:v>2024.07.01 17:56:18</c:v>
                </c:pt>
                <c:pt idx="287">
                  <c:v>2024.07.01 18:00:16</c:v>
                </c:pt>
                <c:pt idx="288">
                  <c:v>2024.07.02 09:55:14</c:v>
                </c:pt>
                <c:pt idx="289">
                  <c:v>2024.07.02 10:09:49</c:v>
                </c:pt>
                <c:pt idx="290">
                  <c:v>2024.07.02 10:21:39</c:v>
                </c:pt>
                <c:pt idx="291">
                  <c:v>2024.07.02 10:23:53</c:v>
                </c:pt>
                <c:pt idx="292">
                  <c:v>2024.07.02 10:23:57</c:v>
                </c:pt>
                <c:pt idx="293">
                  <c:v>2024.07.02 10:34:31</c:v>
                </c:pt>
                <c:pt idx="294">
                  <c:v>2024.07.02 10:41:11</c:v>
                </c:pt>
                <c:pt idx="295">
                  <c:v>2024.07.02 11:01:56</c:v>
                </c:pt>
                <c:pt idx="296">
                  <c:v>2024.07.02 11:01:57</c:v>
                </c:pt>
                <c:pt idx="297">
                  <c:v>2024.07.02 11:01:58</c:v>
                </c:pt>
                <c:pt idx="298">
                  <c:v>2024.07.02 16:06:38</c:v>
                </c:pt>
                <c:pt idx="299">
                  <c:v>2024.07.02 16:12:47</c:v>
                </c:pt>
                <c:pt idx="300">
                  <c:v>2024.07.02 16:29:08</c:v>
                </c:pt>
                <c:pt idx="301">
                  <c:v>2024.07.02 16:31:12</c:v>
                </c:pt>
                <c:pt idx="302">
                  <c:v>2024.07.02 16:35:59</c:v>
                </c:pt>
                <c:pt idx="303">
                  <c:v>2024.07.02 16:41:24</c:v>
                </c:pt>
                <c:pt idx="304">
                  <c:v>2024.07.12 11:57:55</c:v>
                </c:pt>
                <c:pt idx="305">
                  <c:v>2024.07.12 12:22:26</c:v>
                </c:pt>
                <c:pt idx="306">
                  <c:v>2024.07.12 12:51:38</c:v>
                </c:pt>
                <c:pt idx="307">
                  <c:v>2024.07.12 12:53:54</c:v>
                </c:pt>
                <c:pt idx="308">
                  <c:v>2024.07.12 12:56:39</c:v>
                </c:pt>
                <c:pt idx="309">
                  <c:v>2024.07.12 12:56:40</c:v>
                </c:pt>
                <c:pt idx="310">
                  <c:v>2024.07.12 13:01:52</c:v>
                </c:pt>
                <c:pt idx="311">
                  <c:v>2024.07.12 13:10:39</c:v>
                </c:pt>
                <c:pt idx="312">
                  <c:v>2024.07.12 15:58:12</c:v>
                </c:pt>
                <c:pt idx="313">
                  <c:v>2024.07.12 16:06:52</c:v>
                </c:pt>
                <c:pt idx="314">
                  <c:v>2024.07.12 16:14:45</c:v>
                </c:pt>
                <c:pt idx="315">
                  <c:v>2024.07.12 16:15:09</c:v>
                </c:pt>
                <c:pt idx="316">
                  <c:v>2024.07.12 16:15:42</c:v>
                </c:pt>
                <c:pt idx="317">
                  <c:v>2024.07.12 16:17:24</c:v>
                </c:pt>
                <c:pt idx="318">
                  <c:v>2024.07.12 16:17:25</c:v>
                </c:pt>
                <c:pt idx="319">
                  <c:v>2024.07.12 16:17:26</c:v>
                </c:pt>
                <c:pt idx="320">
                  <c:v>2024.07.12 16:19:18</c:v>
                </c:pt>
                <c:pt idx="321">
                  <c:v>2024.07.12 16:44:58</c:v>
                </c:pt>
                <c:pt idx="322">
                  <c:v>2024.07.12 16:49:30</c:v>
                </c:pt>
                <c:pt idx="323">
                  <c:v>2024.07.12 17:11:02</c:v>
                </c:pt>
                <c:pt idx="324">
                  <c:v>2024.07.12 17:12:55</c:v>
                </c:pt>
                <c:pt idx="325">
                  <c:v>2024.07.12 17:22:36</c:v>
                </c:pt>
                <c:pt idx="326">
                  <c:v>2024.07.12 17:54:27</c:v>
                </c:pt>
                <c:pt idx="327">
                  <c:v>2024.07.12 18:18:28</c:v>
                </c:pt>
                <c:pt idx="328">
                  <c:v>2024.07.15 12:04:16</c:v>
                </c:pt>
                <c:pt idx="329">
                  <c:v>2024.07.15 12:38:00</c:v>
                </c:pt>
                <c:pt idx="330">
                  <c:v>2024.07.15 12:56:21</c:v>
                </c:pt>
                <c:pt idx="331">
                  <c:v>2024.07.15 13:04:08</c:v>
                </c:pt>
                <c:pt idx="332">
                  <c:v>2024.07.15 13:21:22</c:v>
                </c:pt>
                <c:pt idx="333">
                  <c:v>2024.07.15 13:36:07</c:v>
                </c:pt>
                <c:pt idx="334">
                  <c:v>2024.07.15 13:36:08</c:v>
                </c:pt>
                <c:pt idx="335">
                  <c:v>2024.07.15 13:36:09</c:v>
                </c:pt>
                <c:pt idx="336">
                  <c:v>2024.07.15 13:36:10</c:v>
                </c:pt>
                <c:pt idx="337">
                  <c:v>2024.07.15 13:36:11</c:v>
                </c:pt>
                <c:pt idx="338">
                  <c:v>2024.07.15 14:13:39</c:v>
                </c:pt>
                <c:pt idx="339">
                  <c:v>2024.07.15 15:03:09</c:v>
                </c:pt>
                <c:pt idx="340">
                  <c:v>2024.07.15 16:48:13</c:v>
                </c:pt>
                <c:pt idx="341">
                  <c:v>2024.07.15 16:49:28</c:v>
                </c:pt>
                <c:pt idx="342">
                  <c:v>2024.07.15 17:24:26</c:v>
                </c:pt>
                <c:pt idx="343">
                  <c:v>2024.07.15 17:36:18</c:v>
                </c:pt>
                <c:pt idx="344">
                  <c:v>2024.07.15 17:36:19</c:v>
                </c:pt>
                <c:pt idx="345">
                  <c:v>2024.07.15 17:36:20</c:v>
                </c:pt>
                <c:pt idx="346">
                  <c:v>2024.07.15 17:55:27</c:v>
                </c:pt>
                <c:pt idx="347">
                  <c:v>2024.07.15 18:25:41</c:v>
                </c:pt>
                <c:pt idx="348">
                  <c:v>2024.07.16 15:51:59</c:v>
                </c:pt>
                <c:pt idx="349">
                  <c:v>2024.07.16 15:52:06</c:v>
                </c:pt>
                <c:pt idx="350">
                  <c:v>2024.07.16 15:52:10</c:v>
                </c:pt>
                <c:pt idx="351">
                  <c:v>2024.07.16 15:55:53</c:v>
                </c:pt>
                <c:pt idx="352">
                  <c:v>2024.07.16 16:09:38</c:v>
                </c:pt>
                <c:pt idx="353">
                  <c:v>2024.07.16 16:12:43</c:v>
                </c:pt>
                <c:pt idx="354">
                  <c:v>2024.07.16 16:23:29</c:v>
                </c:pt>
                <c:pt idx="355">
                  <c:v>2024.07.16 16:23:33</c:v>
                </c:pt>
                <c:pt idx="356">
                  <c:v>2024.07.16 17:46:34</c:v>
                </c:pt>
                <c:pt idx="357">
                  <c:v>2024.07.16 17:47:46</c:v>
                </c:pt>
                <c:pt idx="358">
                  <c:v>2024.07.16 18:01:25</c:v>
                </c:pt>
                <c:pt idx="359">
                  <c:v>2024.07.16 18:01:27</c:v>
                </c:pt>
                <c:pt idx="360">
                  <c:v>2024.07.17 10:02:41</c:v>
                </c:pt>
                <c:pt idx="361">
                  <c:v>2024.07.17 10:08:07</c:v>
                </c:pt>
                <c:pt idx="362">
                  <c:v>2024.07.17 10:33:34</c:v>
                </c:pt>
                <c:pt idx="363">
                  <c:v>2024.07.17 10:37:06</c:v>
                </c:pt>
                <c:pt idx="364">
                  <c:v>2024.07.17 10:50:32</c:v>
                </c:pt>
                <c:pt idx="365">
                  <c:v>2024.07.17 10:50:33</c:v>
                </c:pt>
                <c:pt idx="366">
                  <c:v>2024.07.17 11:01:42</c:v>
                </c:pt>
                <c:pt idx="367">
                  <c:v>2024.07.17 11:02:55</c:v>
                </c:pt>
                <c:pt idx="368">
                  <c:v>2024.07.17 11:03:31</c:v>
                </c:pt>
                <c:pt idx="369">
                  <c:v>2024.07.17 11:07:56</c:v>
                </c:pt>
                <c:pt idx="370">
                  <c:v>2024.07.17 11:22:57</c:v>
                </c:pt>
                <c:pt idx="371">
                  <c:v>2024.07.17 11:22:58</c:v>
                </c:pt>
                <c:pt idx="372">
                  <c:v>2024.07.17 11:22:59</c:v>
                </c:pt>
                <c:pt idx="373">
                  <c:v>2024.07.17 11:23:00</c:v>
                </c:pt>
                <c:pt idx="374">
                  <c:v>2024.07.17 11:25:53</c:v>
                </c:pt>
                <c:pt idx="375">
                  <c:v>2024.07.17 11:27:24</c:v>
                </c:pt>
                <c:pt idx="376">
                  <c:v>2024.07.17 11:28:57</c:v>
                </c:pt>
                <c:pt idx="377">
                  <c:v>2024.07.17 11:30:56</c:v>
                </c:pt>
                <c:pt idx="378">
                  <c:v>2024.07.17 11:30:57</c:v>
                </c:pt>
                <c:pt idx="379">
                  <c:v>2024.07.17 11:30:59</c:v>
                </c:pt>
                <c:pt idx="380">
                  <c:v>2024.07.17 11:34:13</c:v>
                </c:pt>
                <c:pt idx="381">
                  <c:v>2024.07.17 11:34:21</c:v>
                </c:pt>
                <c:pt idx="382">
                  <c:v>2024.07.17 11:36:00</c:v>
                </c:pt>
                <c:pt idx="383">
                  <c:v>2024.07.17 11:40:45</c:v>
                </c:pt>
                <c:pt idx="384">
                  <c:v>2024.07.17 11:40:46</c:v>
                </c:pt>
                <c:pt idx="385">
                  <c:v>2024.07.17 11:40:46</c:v>
                </c:pt>
                <c:pt idx="386">
                  <c:v>2024.07.17 12:11:45</c:v>
                </c:pt>
                <c:pt idx="387">
                  <c:v>2024.07.17 12:17:23</c:v>
                </c:pt>
                <c:pt idx="388">
                  <c:v>2024.07.17 12:33:43</c:v>
                </c:pt>
                <c:pt idx="389">
                  <c:v>2024.07.17 12:35:47</c:v>
                </c:pt>
                <c:pt idx="390">
                  <c:v>2024.07.17 12:36:23</c:v>
                </c:pt>
                <c:pt idx="391">
                  <c:v>2024.07.17 13:44:05</c:v>
                </c:pt>
                <c:pt idx="392">
                  <c:v>2024.07.17 13:44:06</c:v>
                </c:pt>
                <c:pt idx="393">
                  <c:v>2024.07.17 13:44:06</c:v>
                </c:pt>
                <c:pt idx="394">
                  <c:v>2024.07.17 14:24:11</c:v>
                </c:pt>
                <c:pt idx="395">
                  <c:v>2024.07.17 14:27:13</c:v>
                </c:pt>
                <c:pt idx="396">
                  <c:v>2024.07.17 15:35:06</c:v>
                </c:pt>
                <c:pt idx="397">
                  <c:v>2024.07.17 15:35:11</c:v>
                </c:pt>
                <c:pt idx="398">
                  <c:v>2024.07.17 15:45:45</c:v>
                </c:pt>
                <c:pt idx="399">
                  <c:v>2024.07.17 15:46:01</c:v>
                </c:pt>
                <c:pt idx="400">
                  <c:v>2024.07.17 16:37:44</c:v>
                </c:pt>
                <c:pt idx="401">
                  <c:v>2024.07.17 17:03:37</c:v>
                </c:pt>
                <c:pt idx="402">
                  <c:v>2024.07.17 17:03:41</c:v>
                </c:pt>
                <c:pt idx="403">
                  <c:v>2024.07.17 17:03:46</c:v>
                </c:pt>
                <c:pt idx="404">
                  <c:v>2024.07.18 16:53:31</c:v>
                </c:pt>
                <c:pt idx="405">
                  <c:v>2024.07.18 16:55:48</c:v>
                </c:pt>
                <c:pt idx="406">
                  <c:v>2024.07.18 16:58:30</c:v>
                </c:pt>
                <c:pt idx="407">
                  <c:v>2024.07.18 16:58:31</c:v>
                </c:pt>
                <c:pt idx="408">
                  <c:v>2024.07.18 18:22:10</c:v>
                </c:pt>
                <c:pt idx="409">
                  <c:v>2024.07.18 18:22:12</c:v>
                </c:pt>
                <c:pt idx="410">
                  <c:v>2024.07.18 18:22:16</c:v>
                </c:pt>
                <c:pt idx="411">
                  <c:v>2024.07.18 18:22:40</c:v>
                </c:pt>
                <c:pt idx="412">
                  <c:v>2024.07.18 18:25:25</c:v>
                </c:pt>
                <c:pt idx="413">
                  <c:v>2024.07.18 18:30:19</c:v>
                </c:pt>
                <c:pt idx="414">
                  <c:v>2024.07.18 18:30:40</c:v>
                </c:pt>
                <c:pt idx="415">
                  <c:v>2024.07.18 18:41:14</c:v>
                </c:pt>
                <c:pt idx="416">
                  <c:v>2024.07.18 18:41:15</c:v>
                </c:pt>
                <c:pt idx="417">
                  <c:v>2024.07.18 18:41:15</c:v>
                </c:pt>
                <c:pt idx="418">
                  <c:v>2024.07.18 18:41:16</c:v>
                </c:pt>
                <c:pt idx="419">
                  <c:v>2024.07.18 18:41:16</c:v>
                </c:pt>
                <c:pt idx="420">
                  <c:v>2024.07.22 11:48:56</c:v>
                </c:pt>
                <c:pt idx="421">
                  <c:v>2024.07.22 11:55:31</c:v>
                </c:pt>
                <c:pt idx="422">
                  <c:v>2024.07.22 17:23:35</c:v>
                </c:pt>
                <c:pt idx="423">
                  <c:v>2024.07.22 17:35:50</c:v>
                </c:pt>
                <c:pt idx="424">
                  <c:v>2024.07.23 13:09:23</c:v>
                </c:pt>
                <c:pt idx="425">
                  <c:v>2024.07.23 13:15:05</c:v>
                </c:pt>
                <c:pt idx="426">
                  <c:v>2024.07.23 13:23:36</c:v>
                </c:pt>
                <c:pt idx="427">
                  <c:v>2024.07.23 13:44:47</c:v>
                </c:pt>
                <c:pt idx="428">
                  <c:v>2024.07.23 13:58:52</c:v>
                </c:pt>
                <c:pt idx="429">
                  <c:v>2024.07.23 13:58:53</c:v>
                </c:pt>
                <c:pt idx="430">
                  <c:v>2024.07.23 13:58:53</c:v>
                </c:pt>
                <c:pt idx="431">
                  <c:v>2024.07.23 13:58:54</c:v>
                </c:pt>
                <c:pt idx="432">
                  <c:v>2024.07.23 15:15:22</c:v>
                </c:pt>
                <c:pt idx="433">
                  <c:v>2024.07.23 15:30:55</c:v>
                </c:pt>
                <c:pt idx="434">
                  <c:v>2024.07.23 15:37:32</c:v>
                </c:pt>
                <c:pt idx="435">
                  <c:v>2024.07.23 15:54:20</c:v>
                </c:pt>
                <c:pt idx="436">
                  <c:v>2024.07.23 15:54:23</c:v>
                </c:pt>
                <c:pt idx="437">
                  <c:v>2024.07.23 16:06:16</c:v>
                </c:pt>
                <c:pt idx="438">
                  <c:v>2024.07.23 16:06:17</c:v>
                </c:pt>
                <c:pt idx="439">
                  <c:v>2024.07.23 16:06:18</c:v>
                </c:pt>
                <c:pt idx="440">
                  <c:v>2024.07.23 16:06:19</c:v>
                </c:pt>
                <c:pt idx="441">
                  <c:v>2024.07.23 16:06:22</c:v>
                </c:pt>
                <c:pt idx="442">
                  <c:v>2024.07.23 16:29:32</c:v>
                </c:pt>
                <c:pt idx="443">
                  <c:v>2024.07.23 16:33:47</c:v>
                </c:pt>
                <c:pt idx="444">
                  <c:v>2024.07.23 16:35:22</c:v>
                </c:pt>
                <c:pt idx="445">
                  <c:v>2024.07.23 16:54:01</c:v>
                </c:pt>
                <c:pt idx="446">
                  <c:v>2024.07.23 17:06:57</c:v>
                </c:pt>
                <c:pt idx="447">
                  <c:v>2024.07.23 17:06:58</c:v>
                </c:pt>
                <c:pt idx="448">
                  <c:v>2024.07.23 17:06:59</c:v>
                </c:pt>
                <c:pt idx="449">
                  <c:v>2024.07.23 17:07:02</c:v>
                </c:pt>
                <c:pt idx="450">
                  <c:v>2024.07.23 17:41:43</c:v>
                </c:pt>
                <c:pt idx="451">
                  <c:v>2024.07.23 17:57:58</c:v>
                </c:pt>
                <c:pt idx="452">
                  <c:v>2024.07.23 18:16:20</c:v>
                </c:pt>
                <c:pt idx="453">
                  <c:v>2024.07.23 18:16:24</c:v>
                </c:pt>
                <c:pt idx="454">
                  <c:v>2024.07.24 10:24:29</c:v>
                </c:pt>
                <c:pt idx="455">
                  <c:v>2024.07.24 10:30:42</c:v>
                </c:pt>
                <c:pt idx="456">
                  <c:v>2024.07.24 10:32:33</c:v>
                </c:pt>
                <c:pt idx="457">
                  <c:v>2024.07.24 10:35:57</c:v>
                </c:pt>
                <c:pt idx="458">
                  <c:v>2024.07.24 10:36:01</c:v>
                </c:pt>
                <c:pt idx="459">
                  <c:v>2024.07.24 10:50:50</c:v>
                </c:pt>
                <c:pt idx="460">
                  <c:v>2024.07.24 10:50:55</c:v>
                </c:pt>
                <c:pt idx="461">
                  <c:v>2024.07.24 11:00:52</c:v>
                </c:pt>
                <c:pt idx="462">
                  <c:v>2024.07.24 11:00:58</c:v>
                </c:pt>
                <c:pt idx="463">
                  <c:v>2024.07.24 11:04:25</c:v>
                </c:pt>
                <c:pt idx="464">
                  <c:v>2024.07.24 11:04:27</c:v>
                </c:pt>
                <c:pt idx="465">
                  <c:v>2024.07.24 11:11:15</c:v>
                </c:pt>
                <c:pt idx="466">
                  <c:v>2024.07.24 11:11:16</c:v>
                </c:pt>
                <c:pt idx="467">
                  <c:v>2024.07.24 11:11:17</c:v>
                </c:pt>
                <c:pt idx="468">
                  <c:v>2024.07.24 11:11:18</c:v>
                </c:pt>
                <c:pt idx="469">
                  <c:v>2024.07.24 11:11:19</c:v>
                </c:pt>
                <c:pt idx="470">
                  <c:v>2024.07.24 11:11:20</c:v>
                </c:pt>
                <c:pt idx="471">
                  <c:v>2024.07.24 11:11:26</c:v>
                </c:pt>
                <c:pt idx="472">
                  <c:v>2024.07.24 11:11:27</c:v>
                </c:pt>
                <c:pt idx="473">
                  <c:v>2024.07.24 11:11:27</c:v>
                </c:pt>
                <c:pt idx="474">
                  <c:v>2024.07.24 11:11:28</c:v>
                </c:pt>
                <c:pt idx="475">
                  <c:v>2024.07.24 11:11:30</c:v>
                </c:pt>
                <c:pt idx="476">
                  <c:v>2024.07.24 11:19:05</c:v>
                </c:pt>
                <c:pt idx="477">
                  <c:v>2024.07.24 11:25:03</c:v>
                </c:pt>
                <c:pt idx="478">
                  <c:v>2024.07.24 11:37:16</c:v>
                </c:pt>
                <c:pt idx="479">
                  <c:v>2024.07.24 11:37:54</c:v>
                </c:pt>
                <c:pt idx="480">
                  <c:v>2024.07.25 11:04:50</c:v>
                </c:pt>
                <c:pt idx="481">
                  <c:v>2024.07.25 11:05:07</c:v>
                </c:pt>
                <c:pt idx="482">
                  <c:v>2024.07.25 11:09:23</c:v>
                </c:pt>
                <c:pt idx="483">
                  <c:v>2024.07.25 11:13:06</c:v>
                </c:pt>
                <c:pt idx="484">
                  <c:v>2024.07.25 11:13:07</c:v>
                </c:pt>
                <c:pt idx="485">
                  <c:v>2024.07.25 11:13:08</c:v>
                </c:pt>
                <c:pt idx="486">
                  <c:v>2024.07.25 12:42:12</c:v>
                </c:pt>
                <c:pt idx="487">
                  <c:v>2024.07.25 13:12:08</c:v>
                </c:pt>
                <c:pt idx="488">
                  <c:v>2024.07.25 13:17:05</c:v>
                </c:pt>
                <c:pt idx="489">
                  <c:v>2024.07.25 13:21:20</c:v>
                </c:pt>
                <c:pt idx="490">
                  <c:v>2024.07.25 13:23:05</c:v>
                </c:pt>
                <c:pt idx="491">
                  <c:v>2024.07.25 13:33:36</c:v>
                </c:pt>
                <c:pt idx="492">
                  <c:v>2024.07.25 13:33:37</c:v>
                </c:pt>
                <c:pt idx="493">
                  <c:v>2024.07.25 13:33:38</c:v>
                </c:pt>
                <c:pt idx="494">
                  <c:v>2024.07.25 13:33:39</c:v>
                </c:pt>
                <c:pt idx="495">
                  <c:v>2024.07.25 13:33:40</c:v>
                </c:pt>
                <c:pt idx="496">
                  <c:v>2024.07.25 18:13:43</c:v>
                </c:pt>
                <c:pt idx="497">
                  <c:v>2024.07.25 18:18:49</c:v>
                </c:pt>
                <c:pt idx="498">
                  <c:v>2024.07.25 18:22:16</c:v>
                </c:pt>
                <c:pt idx="499">
                  <c:v>2024.07.25 18:22:18</c:v>
                </c:pt>
                <c:pt idx="500">
                  <c:v>2024.07.25 20:03:53</c:v>
                </c:pt>
                <c:pt idx="501">
                  <c:v>2024.07.25 20:09:33</c:v>
                </c:pt>
                <c:pt idx="502">
                  <c:v>2024.07.25 20:09:56</c:v>
                </c:pt>
                <c:pt idx="503">
                  <c:v>2024.07.25 20:10:57</c:v>
                </c:pt>
                <c:pt idx="504">
                  <c:v>2024.07.25 20:13:47</c:v>
                </c:pt>
                <c:pt idx="505">
                  <c:v>2024.07.25 20:13:48</c:v>
                </c:pt>
                <c:pt idx="506">
                  <c:v>2024.07.25 20:13:49</c:v>
                </c:pt>
                <c:pt idx="507">
                  <c:v>2024.07.25 20:13:50</c:v>
                </c:pt>
                <c:pt idx="508">
                  <c:v>2024.07.26 12:24:04</c:v>
                </c:pt>
                <c:pt idx="509">
                  <c:v>2024.07.26 12:27:03</c:v>
                </c:pt>
                <c:pt idx="510">
                  <c:v>2024.07.26 13:02:10</c:v>
                </c:pt>
                <c:pt idx="511">
                  <c:v>2024.07.26 13:12:45</c:v>
                </c:pt>
                <c:pt idx="512">
                  <c:v>2024.07.26 14:53:06</c:v>
                </c:pt>
                <c:pt idx="513">
                  <c:v>2024.07.26 15:20:42</c:v>
                </c:pt>
                <c:pt idx="514">
                  <c:v>2024.07.26 16:29:57</c:v>
                </c:pt>
                <c:pt idx="515">
                  <c:v>2024.07.26 16:35:42</c:v>
                </c:pt>
                <c:pt idx="516">
                  <c:v>2024.07.26 16:50:48</c:v>
                </c:pt>
                <c:pt idx="517">
                  <c:v>2024.07.26 16:55:43</c:v>
                </c:pt>
                <c:pt idx="518">
                  <c:v>2024.07.29 11:24:08</c:v>
                </c:pt>
                <c:pt idx="519">
                  <c:v>2024.07.29 11:26:49</c:v>
                </c:pt>
                <c:pt idx="520">
                  <c:v>2024.07.29 11:39:25</c:v>
                </c:pt>
                <c:pt idx="521">
                  <c:v>2024.07.29 11:56:30</c:v>
                </c:pt>
                <c:pt idx="522">
                  <c:v>2024.07.29 12:04:49</c:v>
                </c:pt>
                <c:pt idx="523">
                  <c:v>2024.07.29 12:08:47</c:v>
                </c:pt>
                <c:pt idx="524">
                  <c:v>2024.07.29 12:09:30</c:v>
                </c:pt>
                <c:pt idx="525">
                  <c:v>2024.07.29 12:15:03</c:v>
                </c:pt>
                <c:pt idx="526">
                  <c:v>2024.07.29 12:22:35</c:v>
                </c:pt>
                <c:pt idx="527">
                  <c:v>2024.07.29 12:37:20</c:v>
                </c:pt>
                <c:pt idx="528">
                  <c:v>2024.07.29 12:37:20</c:v>
                </c:pt>
                <c:pt idx="529">
                  <c:v>2024.07.29 12:37:21</c:v>
                </c:pt>
                <c:pt idx="530">
                  <c:v>2024.07.29 12:37:22</c:v>
                </c:pt>
                <c:pt idx="531">
                  <c:v>2024.07.29 12:37:22</c:v>
                </c:pt>
                <c:pt idx="532">
                  <c:v>2024.07.29 12:37:23</c:v>
                </c:pt>
                <c:pt idx="533">
                  <c:v>2024.07.29 12:37:24</c:v>
                </c:pt>
                <c:pt idx="534">
                  <c:v>2024.07.29 13:37:30</c:v>
                </c:pt>
                <c:pt idx="535">
                  <c:v>2024.07.29 13:39:14</c:v>
                </c:pt>
                <c:pt idx="536">
                  <c:v>2024.07.29 13:42:36</c:v>
                </c:pt>
                <c:pt idx="537">
                  <c:v>2024.07.29 13:50:25</c:v>
                </c:pt>
                <c:pt idx="538">
                  <c:v>2024.07.29 13:50:27</c:v>
                </c:pt>
                <c:pt idx="539">
                  <c:v>2024.07.29 13:50:28</c:v>
                </c:pt>
                <c:pt idx="540">
                  <c:v>2024.07.29 14:27:45</c:v>
                </c:pt>
                <c:pt idx="541">
                  <c:v>2024.07.29 14:27:57</c:v>
                </c:pt>
                <c:pt idx="542">
                  <c:v>2024.07.29 14:31:13</c:v>
                </c:pt>
                <c:pt idx="543">
                  <c:v>2024.07.29 14:31:15</c:v>
                </c:pt>
                <c:pt idx="544">
                  <c:v>2024.07.29 14:34:26</c:v>
                </c:pt>
                <c:pt idx="545">
                  <c:v>2024.07.29 14:36:53</c:v>
                </c:pt>
                <c:pt idx="546">
                  <c:v>2024.07.29 14:42:35</c:v>
                </c:pt>
                <c:pt idx="547">
                  <c:v>2024.07.29 14:42:54</c:v>
                </c:pt>
                <c:pt idx="548">
                  <c:v>2024.07.29 14:43:35</c:v>
                </c:pt>
                <c:pt idx="549">
                  <c:v>2024.07.29 14:49:05</c:v>
                </c:pt>
                <c:pt idx="550">
                  <c:v>2024.07.29 14:52:59</c:v>
                </c:pt>
                <c:pt idx="551">
                  <c:v>2024.07.29 14:53:00</c:v>
                </c:pt>
                <c:pt idx="552">
                  <c:v>2024.07.29 14:53:01</c:v>
                </c:pt>
                <c:pt idx="553">
                  <c:v>2024.07.29 14:53:02</c:v>
                </c:pt>
                <c:pt idx="554">
                  <c:v>2024.07.29 14:53:03</c:v>
                </c:pt>
                <c:pt idx="555">
                  <c:v>2024.07.29 14:53:03</c:v>
                </c:pt>
                <c:pt idx="556">
                  <c:v>2024.07.29 15:05:46</c:v>
                </c:pt>
                <c:pt idx="557">
                  <c:v>2024.07.29 15:32:56</c:v>
                </c:pt>
                <c:pt idx="558">
                  <c:v>2024.07.29 15:39:08</c:v>
                </c:pt>
                <c:pt idx="559">
                  <c:v>2024.07.29 15:45:36</c:v>
                </c:pt>
                <c:pt idx="560">
                  <c:v>2024.07.29 15:48:49</c:v>
                </c:pt>
                <c:pt idx="561">
                  <c:v>2024.07.29 16:09:03</c:v>
                </c:pt>
                <c:pt idx="562">
                  <c:v>2024.07.29 16:09:06</c:v>
                </c:pt>
                <c:pt idx="563">
                  <c:v>2024.07.29 16:09:11</c:v>
                </c:pt>
                <c:pt idx="564">
                  <c:v>2024.07.29 16:21:51</c:v>
                </c:pt>
                <c:pt idx="565">
                  <c:v>2024.07.29 16:21:52</c:v>
                </c:pt>
                <c:pt idx="566">
                  <c:v>2024.07.29 16:21:52</c:v>
                </c:pt>
                <c:pt idx="567">
                  <c:v>2024.07.29 16:21:53</c:v>
                </c:pt>
                <c:pt idx="568">
                  <c:v>2024.07.29 16:21:54</c:v>
                </c:pt>
                <c:pt idx="569">
                  <c:v>2024.07.29 16:21:54</c:v>
                </c:pt>
                <c:pt idx="570">
                  <c:v>2024.07.29 16:21:55</c:v>
                </c:pt>
                <c:pt idx="571">
                  <c:v>2024.07.29 16:21:55</c:v>
                </c:pt>
                <c:pt idx="572">
                  <c:v>2024.07.29 17:33:51</c:v>
                </c:pt>
                <c:pt idx="573">
                  <c:v>2024.07.29 17:34:02</c:v>
                </c:pt>
                <c:pt idx="574">
                  <c:v>2024.07.29 17:34:32</c:v>
                </c:pt>
                <c:pt idx="575">
                  <c:v>2024.07.29 17:34:40</c:v>
                </c:pt>
                <c:pt idx="576">
                  <c:v>2024.07.29 17:34:45</c:v>
                </c:pt>
                <c:pt idx="577">
                  <c:v>2024.07.29 17:34:57</c:v>
                </c:pt>
                <c:pt idx="578">
                  <c:v>2024.07.29 17:35:29</c:v>
                </c:pt>
                <c:pt idx="579">
                  <c:v>2024.07.29 18:02:48</c:v>
                </c:pt>
                <c:pt idx="580">
                  <c:v>2024.07.29 18:02:53</c:v>
                </c:pt>
                <c:pt idx="581">
                  <c:v>2024.07.29 18:02:57</c:v>
                </c:pt>
                <c:pt idx="582">
                  <c:v>2024.07.29 18:03:01</c:v>
                </c:pt>
                <c:pt idx="583">
                  <c:v>2024.07.29 18:03:05</c:v>
                </c:pt>
                <c:pt idx="584">
                  <c:v>2024.07.29 18:03:08</c:v>
                </c:pt>
                <c:pt idx="585">
                  <c:v>2024.07.29 18:03:11</c:v>
                </c:pt>
                <c:pt idx="586">
                  <c:v>2024.07.30 17:36:52</c:v>
                </c:pt>
                <c:pt idx="587">
                  <c:v>2024.07.30 17:42:36</c:v>
                </c:pt>
                <c:pt idx="588">
                  <c:v>2024.07.30 17:42:40</c:v>
                </c:pt>
                <c:pt idx="589">
                  <c:v>2024.07.30 17:56:17</c:v>
                </c:pt>
                <c:pt idx="590">
                  <c:v>2024.07.30 17:56:21</c:v>
                </c:pt>
                <c:pt idx="591">
                  <c:v>2024.07.30 17:56:25</c:v>
                </c:pt>
                <c:pt idx="592">
                  <c:v>2024.07.31 15:43:25</c:v>
                </c:pt>
                <c:pt idx="593">
                  <c:v>2024.07.31 15:47:08</c:v>
                </c:pt>
                <c:pt idx="594">
                  <c:v>2024.07.31 15:56:58</c:v>
                </c:pt>
                <c:pt idx="595">
                  <c:v>2024.07.31 15:57:06</c:v>
                </c:pt>
                <c:pt idx="596">
                  <c:v>2024.08.01 12:07:47</c:v>
                </c:pt>
                <c:pt idx="597">
                  <c:v>2024.08.01 12:07:53</c:v>
                </c:pt>
                <c:pt idx="598">
                  <c:v>2024.08.01 12:08:01</c:v>
                </c:pt>
                <c:pt idx="599">
                  <c:v>2024.08.01 12:09:01</c:v>
                </c:pt>
                <c:pt idx="600">
                  <c:v>2024.08.01 13:00:00</c:v>
                </c:pt>
                <c:pt idx="601">
                  <c:v>2024.08.01 13:16:56</c:v>
                </c:pt>
                <c:pt idx="602">
                  <c:v>2024.08.01 13:16:57</c:v>
                </c:pt>
                <c:pt idx="603">
                  <c:v>2024.08.01 13:16:58</c:v>
                </c:pt>
                <c:pt idx="604">
                  <c:v>2024.08.01 16:33:30</c:v>
                </c:pt>
                <c:pt idx="605">
                  <c:v>2024.08.01 16:36:32</c:v>
                </c:pt>
                <c:pt idx="606">
                  <c:v>2024.08.01 17:00:06</c:v>
                </c:pt>
                <c:pt idx="607">
                  <c:v>2024.08.01 17:00:36</c:v>
                </c:pt>
                <c:pt idx="608">
                  <c:v>2024.08.01 17:01:44</c:v>
                </c:pt>
                <c:pt idx="609">
                  <c:v>2024.08.01 17:03:09</c:v>
                </c:pt>
                <c:pt idx="610">
                  <c:v>2024.08.01 17:10:02</c:v>
                </c:pt>
                <c:pt idx="611">
                  <c:v>2024.08.01 17:10:03</c:v>
                </c:pt>
                <c:pt idx="612">
                  <c:v>2024.08.01 18:26:38</c:v>
                </c:pt>
                <c:pt idx="613">
                  <c:v>2024.08.01 18:50:31</c:v>
                </c:pt>
                <c:pt idx="614">
                  <c:v>2024.08.01 19:47:49</c:v>
                </c:pt>
                <c:pt idx="615">
                  <c:v>2024.08.01 19:52:23</c:v>
                </c:pt>
                <c:pt idx="616">
                  <c:v>2024.08.01 19:53:47</c:v>
                </c:pt>
                <c:pt idx="617">
                  <c:v>2024.08.01 20:04:15</c:v>
                </c:pt>
                <c:pt idx="618">
                  <c:v>2024.08.01 20:04:22</c:v>
                </c:pt>
                <c:pt idx="619">
                  <c:v>2024.08.01 20:04:26</c:v>
                </c:pt>
                <c:pt idx="620">
                  <c:v>2024.08.02 11:07:26</c:v>
                </c:pt>
                <c:pt idx="621">
                  <c:v>2024.08.02 11:15:49</c:v>
                </c:pt>
                <c:pt idx="622">
                  <c:v>2024.08.02 11:18:43</c:v>
                </c:pt>
                <c:pt idx="623">
                  <c:v>2024.08.02 11:19:15</c:v>
                </c:pt>
                <c:pt idx="624">
                  <c:v>2024.08.02 11:25:22</c:v>
                </c:pt>
                <c:pt idx="625">
                  <c:v>2024.08.02 11:26:42</c:v>
                </c:pt>
                <c:pt idx="626">
                  <c:v>2024.08.02 11:32:03</c:v>
                </c:pt>
                <c:pt idx="627">
                  <c:v>2024.08.02 11:32:51</c:v>
                </c:pt>
                <c:pt idx="628">
                  <c:v>2024.08.02 11:32:53</c:v>
                </c:pt>
                <c:pt idx="629">
                  <c:v>2024.08.02 11:32:56</c:v>
                </c:pt>
                <c:pt idx="630">
                  <c:v>2024.08.02 11:53:58</c:v>
                </c:pt>
                <c:pt idx="631">
                  <c:v>2024.08.02 11:55:50</c:v>
                </c:pt>
                <c:pt idx="632">
                  <c:v>2024.08.02 14:14:27</c:v>
                </c:pt>
                <c:pt idx="633">
                  <c:v>2024.08.02 14:25:32</c:v>
                </c:pt>
                <c:pt idx="634">
                  <c:v>2024.08.02 14:27:08</c:v>
                </c:pt>
                <c:pt idx="635">
                  <c:v>2024.08.02 14:28:05</c:v>
                </c:pt>
                <c:pt idx="636">
                  <c:v>2024.08.02 14:46:18</c:v>
                </c:pt>
                <c:pt idx="637">
                  <c:v>2024.08.02 14:46:19</c:v>
                </c:pt>
                <c:pt idx="638">
                  <c:v>2024.08.02 14:46:20</c:v>
                </c:pt>
                <c:pt idx="639">
                  <c:v>2024.08.02 14:46:22</c:v>
                </c:pt>
                <c:pt idx="640">
                  <c:v>2024.08.02 15:31:19</c:v>
                </c:pt>
                <c:pt idx="641">
                  <c:v>2024.08.02 15:32:30</c:v>
                </c:pt>
                <c:pt idx="642">
                  <c:v>2024.08.02 15:44:59</c:v>
                </c:pt>
                <c:pt idx="643">
                  <c:v>2024.08.02 15:46:02</c:v>
                </c:pt>
                <c:pt idx="644">
                  <c:v>2024.08.02 15:49:09</c:v>
                </c:pt>
                <c:pt idx="645">
                  <c:v>2024.08.02 15:49:26</c:v>
                </c:pt>
                <c:pt idx="646">
                  <c:v>2024.08.02 15:53:52</c:v>
                </c:pt>
                <c:pt idx="647">
                  <c:v>2024.08.02 15:53:57</c:v>
                </c:pt>
                <c:pt idx="648">
                  <c:v>2024.08.02 15:54:09</c:v>
                </c:pt>
                <c:pt idx="649">
                  <c:v>2024.08.02 15:54:39</c:v>
                </c:pt>
                <c:pt idx="650">
                  <c:v>2024.08.02 16:19:12</c:v>
                </c:pt>
                <c:pt idx="651">
                  <c:v>2024.08.02 16:19:16</c:v>
                </c:pt>
                <c:pt idx="652">
                  <c:v>2024.08.02 16:19:23</c:v>
                </c:pt>
                <c:pt idx="653">
                  <c:v>2024.08.02 16:50:56</c:v>
                </c:pt>
                <c:pt idx="654">
                  <c:v>2024.08.02 16:50:56</c:v>
                </c:pt>
                <c:pt idx="655">
                  <c:v>2024.08.02 16:50:57</c:v>
                </c:pt>
                <c:pt idx="656">
                  <c:v>2024.08.02 16:50:58</c:v>
                </c:pt>
                <c:pt idx="657">
                  <c:v>2024.08.02 16:50:58</c:v>
                </c:pt>
                <c:pt idx="658">
                  <c:v>2024.08.02 16:50:59</c:v>
                </c:pt>
                <c:pt idx="659">
                  <c:v>2024.08.02 16:51:00</c:v>
                </c:pt>
                <c:pt idx="660">
                  <c:v>2024.08.02 16:51:01</c:v>
                </c:pt>
                <c:pt idx="661">
                  <c:v>2024.08.02 16:51:01</c:v>
                </c:pt>
                <c:pt idx="662">
                  <c:v>2024.08.02 16:51:02</c:v>
                </c:pt>
                <c:pt idx="663">
                  <c:v>2024.08.02 16:51:02</c:v>
                </c:pt>
                <c:pt idx="664">
                  <c:v>2024.08.02 17:00:23</c:v>
                </c:pt>
                <c:pt idx="665">
                  <c:v>2024.08.02 17:04:37</c:v>
                </c:pt>
                <c:pt idx="666">
                  <c:v>2024.08.02 17:17:25</c:v>
                </c:pt>
                <c:pt idx="667">
                  <c:v>2024.08.02 17:22:54</c:v>
                </c:pt>
                <c:pt idx="668">
                  <c:v>2024.08.02 17:56:49</c:v>
                </c:pt>
                <c:pt idx="669">
                  <c:v>2024.08.02 19:02:52</c:v>
                </c:pt>
                <c:pt idx="670">
                  <c:v>2024.08.02 19:02:53</c:v>
                </c:pt>
                <c:pt idx="671">
                  <c:v>2024.08.02 19:02:54</c:v>
                </c:pt>
                <c:pt idx="672">
                  <c:v>2024.08.02 19:02:55</c:v>
                </c:pt>
                <c:pt idx="673">
                  <c:v>2024.08.02 19:02:56</c:v>
                </c:pt>
                <c:pt idx="674">
                  <c:v>2024.08.05 10:24:59</c:v>
                </c:pt>
                <c:pt idx="675">
                  <c:v>2024.08.05 10:31:04</c:v>
                </c:pt>
                <c:pt idx="676">
                  <c:v>2024.08.05 10:32:09</c:v>
                </c:pt>
                <c:pt idx="677">
                  <c:v>2024.08.05 10:33:23</c:v>
                </c:pt>
                <c:pt idx="678">
                  <c:v>2024.08.05 10:53:06</c:v>
                </c:pt>
                <c:pt idx="679">
                  <c:v>2024.08.05 10:53:11</c:v>
                </c:pt>
                <c:pt idx="680">
                  <c:v>2024.08.05 10:53:17</c:v>
                </c:pt>
                <c:pt idx="681">
                  <c:v>2024.08.05 10:53:26</c:v>
                </c:pt>
                <c:pt idx="682">
                  <c:v>2024.08.05 11:02:07</c:v>
                </c:pt>
                <c:pt idx="683">
                  <c:v>2024.08.05 11:12:06</c:v>
                </c:pt>
                <c:pt idx="684">
                  <c:v>2024.08.05 11:12:17</c:v>
                </c:pt>
                <c:pt idx="685">
                  <c:v>2024.08.05 11:28:04</c:v>
                </c:pt>
                <c:pt idx="686">
                  <c:v>2024.08.05 11:28:05</c:v>
                </c:pt>
                <c:pt idx="687">
                  <c:v>2024.08.05 11:28:10</c:v>
                </c:pt>
                <c:pt idx="688">
                  <c:v>2024.08.05 14:58:49</c:v>
                </c:pt>
                <c:pt idx="689">
                  <c:v>2024.08.05 15:06:47</c:v>
                </c:pt>
                <c:pt idx="690">
                  <c:v>2024.08.05 15:39:22</c:v>
                </c:pt>
                <c:pt idx="691">
                  <c:v>2024.08.05 15:39:26</c:v>
                </c:pt>
                <c:pt idx="692">
                  <c:v>2024.08.05 15:39:30</c:v>
                </c:pt>
                <c:pt idx="693">
                  <c:v>2024.08.05 15:39:32</c:v>
                </c:pt>
                <c:pt idx="694">
                  <c:v>2024.08.05 15:40:23</c:v>
                </c:pt>
                <c:pt idx="695">
                  <c:v>2024.08.05 15:40:26</c:v>
                </c:pt>
                <c:pt idx="696">
                  <c:v>2024.08.05 15:47:50</c:v>
                </c:pt>
                <c:pt idx="697">
                  <c:v>2024.08.05 15:47:50</c:v>
                </c:pt>
                <c:pt idx="698">
                  <c:v>2024.08.05 15:47:50</c:v>
                </c:pt>
                <c:pt idx="699">
                  <c:v>2024.08.05 15:47:50</c:v>
                </c:pt>
                <c:pt idx="700">
                  <c:v>2024.08.05 15:47:50</c:v>
                </c:pt>
                <c:pt idx="701">
                  <c:v>2024.08.05 15:47:50</c:v>
                </c:pt>
                <c:pt idx="702">
                  <c:v>2024.08.05 15:47:50</c:v>
                </c:pt>
                <c:pt idx="703">
                  <c:v>2024.08.05 15:47:50</c:v>
                </c:pt>
                <c:pt idx="704">
                  <c:v>2024.08.05 15:49:32</c:v>
                </c:pt>
                <c:pt idx="705">
                  <c:v>2024.08.05 15:49:43</c:v>
                </c:pt>
                <c:pt idx="706">
                  <c:v>2024.08.05 15:49:51</c:v>
                </c:pt>
                <c:pt idx="707">
                  <c:v>2024.08.05 15:51:55</c:v>
                </c:pt>
                <c:pt idx="708">
                  <c:v>2024.08.05 15:51:58</c:v>
                </c:pt>
                <c:pt idx="709">
                  <c:v>2024.08.05 15:52:00</c:v>
                </c:pt>
                <c:pt idx="710">
                  <c:v>2024.08.07 08:37:39</c:v>
                </c:pt>
                <c:pt idx="711">
                  <c:v>2024.08.07 08:41:51</c:v>
                </c:pt>
                <c:pt idx="712">
                  <c:v>2024.08.07 09:03:55</c:v>
                </c:pt>
                <c:pt idx="713">
                  <c:v>2024.08.07 09:12:28</c:v>
                </c:pt>
                <c:pt idx="714">
                  <c:v>2024.08.07 09:58:59</c:v>
                </c:pt>
                <c:pt idx="715">
                  <c:v>2024.08.07 09:59:05</c:v>
                </c:pt>
                <c:pt idx="716">
                  <c:v>2024.08.08 15:51:03</c:v>
                </c:pt>
                <c:pt idx="717">
                  <c:v>2024.08.08 15:54:27</c:v>
                </c:pt>
                <c:pt idx="718">
                  <c:v>2024.08.08 15:55:32</c:v>
                </c:pt>
                <c:pt idx="719">
                  <c:v>2024.08.08 16:00:33</c:v>
                </c:pt>
                <c:pt idx="720">
                  <c:v>2024.08.08 16:00:34</c:v>
                </c:pt>
                <c:pt idx="721">
                  <c:v>2024.08.08 16:00:36</c:v>
                </c:pt>
                <c:pt idx="722">
                  <c:v>2024.08.08 16:19:17</c:v>
                </c:pt>
                <c:pt idx="723">
                  <c:v>2024.08.08 16:22:05</c:v>
                </c:pt>
                <c:pt idx="724">
                  <c:v>2024.08.08 17:08:17</c:v>
                </c:pt>
                <c:pt idx="725">
                  <c:v>2024.08.08 17:12:34</c:v>
                </c:pt>
                <c:pt idx="726">
                  <c:v>2024.08.09 10:10:23</c:v>
                </c:pt>
                <c:pt idx="727">
                  <c:v>2024.08.09 11:18:16</c:v>
                </c:pt>
                <c:pt idx="728">
                  <c:v>2024.08.09 12:12:10</c:v>
                </c:pt>
                <c:pt idx="729">
                  <c:v>2024.08.09 12:29:24</c:v>
                </c:pt>
                <c:pt idx="730">
                  <c:v>2024.08.09 14:42:29</c:v>
                </c:pt>
                <c:pt idx="731">
                  <c:v>2024.08.09 14:42:43</c:v>
                </c:pt>
                <c:pt idx="732">
                  <c:v>2024.08.09 16:25:27</c:v>
                </c:pt>
                <c:pt idx="733">
                  <c:v>2024.08.09 16:35:25</c:v>
                </c:pt>
                <c:pt idx="734">
                  <c:v>2024.08.09 17:21:00</c:v>
                </c:pt>
                <c:pt idx="735">
                  <c:v>2024.08.09 17:23:25</c:v>
                </c:pt>
                <c:pt idx="736">
                  <c:v>2024.08.09 17:24:56</c:v>
                </c:pt>
                <c:pt idx="737">
                  <c:v>2024.08.09 17:38:32</c:v>
                </c:pt>
                <c:pt idx="738">
                  <c:v>2024.08.09 17:38:36</c:v>
                </c:pt>
                <c:pt idx="739">
                  <c:v>2024.08.09 17:38:41</c:v>
                </c:pt>
                <c:pt idx="740">
                  <c:v>2024.08.13 12:05:05</c:v>
                </c:pt>
                <c:pt idx="741">
                  <c:v>2024.08.13 12:06:32</c:v>
                </c:pt>
                <c:pt idx="742">
                  <c:v>2024.08.13 12:24:30</c:v>
                </c:pt>
                <c:pt idx="743">
                  <c:v>2024.08.13 12:24:31</c:v>
                </c:pt>
                <c:pt idx="744">
                  <c:v>2024.08.13 13:02:55</c:v>
                </c:pt>
                <c:pt idx="745">
                  <c:v>2024.08.13 13:05:03</c:v>
                </c:pt>
                <c:pt idx="746">
                  <c:v>2024.08.13 14:27:18</c:v>
                </c:pt>
                <c:pt idx="747">
                  <c:v>2024.08.13 14:39:04</c:v>
                </c:pt>
                <c:pt idx="748">
                  <c:v>2024.08.13 14:51:38</c:v>
                </c:pt>
                <c:pt idx="749">
                  <c:v>2024.08.13 14:54:48</c:v>
                </c:pt>
                <c:pt idx="750">
                  <c:v>2024.08.13 15:08:28</c:v>
                </c:pt>
                <c:pt idx="751">
                  <c:v>2024.08.13 15:08:29</c:v>
                </c:pt>
                <c:pt idx="752">
                  <c:v>2024.08.13 15:08:29</c:v>
                </c:pt>
                <c:pt idx="753">
                  <c:v>2024.08.13 15:08:30</c:v>
                </c:pt>
                <c:pt idx="754">
                  <c:v>2024.08.13 15:42:02</c:v>
                </c:pt>
                <c:pt idx="755">
                  <c:v>2024.08.13 15:42:20</c:v>
                </c:pt>
                <c:pt idx="756">
                  <c:v>2024.08.13 15:45:46</c:v>
                </c:pt>
                <c:pt idx="757">
                  <c:v>2024.08.13 15:45:54</c:v>
                </c:pt>
                <c:pt idx="758">
                  <c:v>2024.08.13 15:48:35</c:v>
                </c:pt>
                <c:pt idx="759">
                  <c:v>2024.08.13 15:49:16</c:v>
                </c:pt>
                <c:pt idx="760">
                  <c:v>2024.08.13 16:06:54</c:v>
                </c:pt>
                <c:pt idx="761">
                  <c:v>2024.08.13 16:06:58</c:v>
                </c:pt>
                <c:pt idx="762">
                  <c:v>2024.08.13 16:22:36</c:v>
                </c:pt>
                <c:pt idx="763">
                  <c:v>2024.08.13 16:22:40</c:v>
                </c:pt>
                <c:pt idx="764">
                  <c:v>2024.08.13 16:29:51</c:v>
                </c:pt>
                <c:pt idx="765">
                  <c:v>2024.08.13 16:30:02</c:v>
                </c:pt>
                <c:pt idx="766">
                  <c:v>2024.08.13 16:59:42</c:v>
                </c:pt>
                <c:pt idx="767">
                  <c:v>2024.08.13 16:59:48</c:v>
                </c:pt>
                <c:pt idx="768">
                  <c:v>2024.08.13 17:12:56</c:v>
                </c:pt>
                <c:pt idx="769">
                  <c:v>2024.08.13 17:12:59</c:v>
                </c:pt>
                <c:pt idx="770">
                  <c:v>2024.08.13 17:48:43</c:v>
                </c:pt>
                <c:pt idx="771">
                  <c:v>2024.08.13 17:48:48</c:v>
                </c:pt>
                <c:pt idx="772">
                  <c:v>2024.08.13 18:25:38</c:v>
                </c:pt>
                <c:pt idx="773">
                  <c:v>2024.08.13 18:25:49</c:v>
                </c:pt>
                <c:pt idx="774">
                  <c:v>2024.08.13 18:25:51</c:v>
                </c:pt>
                <c:pt idx="775">
                  <c:v>2024.08.13 18:26:02</c:v>
                </c:pt>
                <c:pt idx="776">
                  <c:v>2024.08.13 19:09:13</c:v>
                </c:pt>
                <c:pt idx="777">
                  <c:v>2024.08.13 19:38:35</c:v>
                </c:pt>
                <c:pt idx="778">
                  <c:v>2024.08.13 19:39:03</c:v>
                </c:pt>
                <c:pt idx="779">
                  <c:v>2024.08.13 19:42:58</c:v>
                </c:pt>
                <c:pt idx="780">
                  <c:v>2024.08.13 19:58:31</c:v>
                </c:pt>
                <c:pt idx="781">
                  <c:v>2024.08.13 19:58:39</c:v>
                </c:pt>
                <c:pt idx="782">
                  <c:v>2024.08.13 19:59:08</c:v>
                </c:pt>
                <c:pt idx="783">
                  <c:v>2024.08.13 20:18:07</c:v>
                </c:pt>
                <c:pt idx="784">
                  <c:v>2024.08.13 20:18:08</c:v>
                </c:pt>
                <c:pt idx="785">
                  <c:v>2024.08.13 20:18:09</c:v>
                </c:pt>
                <c:pt idx="786">
                  <c:v>2024.08.13 20:18:09</c:v>
                </c:pt>
                <c:pt idx="787">
                  <c:v>2024.08.13 20:18:10</c:v>
                </c:pt>
                <c:pt idx="788">
                  <c:v>2024.08.13 20:18:11</c:v>
                </c:pt>
                <c:pt idx="789">
                  <c:v>2024.08.13 20:18:11</c:v>
                </c:pt>
                <c:pt idx="790">
                  <c:v>2024.08.14 11:48:12</c:v>
                </c:pt>
                <c:pt idx="791">
                  <c:v>2024.08.14 11:52:56</c:v>
                </c:pt>
                <c:pt idx="792">
                  <c:v>2024.08.14 17:33:06</c:v>
                </c:pt>
                <c:pt idx="793">
                  <c:v>2024.08.14 18:14:30</c:v>
                </c:pt>
                <c:pt idx="794">
                  <c:v>2024.08.14 18:18:26</c:v>
                </c:pt>
                <c:pt idx="795">
                  <c:v>2024.08.14 18:21:21</c:v>
                </c:pt>
                <c:pt idx="796">
                  <c:v>2024.08.14 18:28:21</c:v>
                </c:pt>
                <c:pt idx="797">
                  <c:v>2024.08.14 18:30:58</c:v>
                </c:pt>
                <c:pt idx="798">
                  <c:v>2024.08.15 09:42:46</c:v>
                </c:pt>
                <c:pt idx="799">
                  <c:v>2024.08.15 09:42:49</c:v>
                </c:pt>
                <c:pt idx="800">
                  <c:v>2024.08.15 15:33:53</c:v>
                </c:pt>
                <c:pt idx="801">
                  <c:v>2024.08.15 15:42:27</c:v>
                </c:pt>
                <c:pt idx="802">
                  <c:v>2024.08.15 15:42:40</c:v>
                </c:pt>
                <c:pt idx="803">
                  <c:v>2024.08.15 15:56:47</c:v>
                </c:pt>
                <c:pt idx="804">
                  <c:v>2024.08.15 16:08:19</c:v>
                </c:pt>
                <c:pt idx="805">
                  <c:v>2024.08.15 16:27:11</c:v>
                </c:pt>
                <c:pt idx="806">
                  <c:v>2024.08.15 16:27:11</c:v>
                </c:pt>
                <c:pt idx="807">
                  <c:v>2024.08.15 16:27:12</c:v>
                </c:pt>
                <c:pt idx="808">
                  <c:v>2024.08.15 16:27:13</c:v>
                </c:pt>
                <c:pt idx="809">
                  <c:v>2024.08.15 16:27:13</c:v>
                </c:pt>
                <c:pt idx="810">
                  <c:v>2024.08.16 08:57:58</c:v>
                </c:pt>
                <c:pt idx="811">
                  <c:v>2024.08.16 09:57:25</c:v>
                </c:pt>
                <c:pt idx="812">
                  <c:v>2024.08.16 11:04:52</c:v>
                </c:pt>
                <c:pt idx="813">
                  <c:v>2024.08.16 11:06:45</c:v>
                </c:pt>
                <c:pt idx="814">
                  <c:v>2024.08.16 11:15:48</c:v>
                </c:pt>
                <c:pt idx="815">
                  <c:v>2024.08.16 11:20:58</c:v>
                </c:pt>
                <c:pt idx="816">
                  <c:v>2024.08.16 11:51:51</c:v>
                </c:pt>
                <c:pt idx="817">
                  <c:v>2024.08.16 11:52:02</c:v>
                </c:pt>
                <c:pt idx="818">
                  <c:v>2024.08.16 20:28:08</c:v>
                </c:pt>
                <c:pt idx="819">
                  <c:v>2024.08.16 20:29:02</c:v>
                </c:pt>
                <c:pt idx="820">
                  <c:v>2024.08.16 21:51:29</c:v>
                </c:pt>
                <c:pt idx="821">
                  <c:v>2024.08.16 21:51:29</c:v>
                </c:pt>
                <c:pt idx="822">
                  <c:v>2024.08.19 17:31:58</c:v>
                </c:pt>
                <c:pt idx="823">
                  <c:v>2024.08.19 17:35:53</c:v>
                </c:pt>
                <c:pt idx="824">
                  <c:v>2024.08.19 17:50:19</c:v>
                </c:pt>
                <c:pt idx="825">
                  <c:v>2024.08.19 18:25:09</c:v>
                </c:pt>
                <c:pt idx="826">
                  <c:v>2024.08.19 18:25:10</c:v>
                </c:pt>
                <c:pt idx="827">
                  <c:v>2024.08.19 18:25:11</c:v>
                </c:pt>
                <c:pt idx="828">
                  <c:v>2024.08.19 19:15:14</c:v>
                </c:pt>
                <c:pt idx="829">
                  <c:v>2024.08.19 19:47:58</c:v>
                </c:pt>
                <c:pt idx="830">
                  <c:v>2024.08.20 09:43:15</c:v>
                </c:pt>
                <c:pt idx="831">
                  <c:v>2024.08.20 10:01:19</c:v>
                </c:pt>
                <c:pt idx="832">
                  <c:v>2024.08.20 10:58:10</c:v>
                </c:pt>
                <c:pt idx="833">
                  <c:v>2024.08.20 11:00:23</c:v>
                </c:pt>
                <c:pt idx="834">
                  <c:v>2024.08.20 11:00:23</c:v>
                </c:pt>
                <c:pt idx="835">
                  <c:v>2024.08.20 11:03:31</c:v>
                </c:pt>
                <c:pt idx="836">
                  <c:v>2024.08.20 11:40:05</c:v>
                </c:pt>
                <c:pt idx="837">
                  <c:v>2024.08.20 11:40:11</c:v>
                </c:pt>
                <c:pt idx="838">
                  <c:v>2024.08.20 14:31:51</c:v>
                </c:pt>
                <c:pt idx="839">
                  <c:v>2024.08.20 15:04:21</c:v>
                </c:pt>
                <c:pt idx="840">
                  <c:v>2024.08.20 15:21:22</c:v>
                </c:pt>
                <c:pt idx="841">
                  <c:v>2024.08.20 15:26:13</c:v>
                </c:pt>
                <c:pt idx="842">
                  <c:v>2024.08.20 15:26:15</c:v>
                </c:pt>
                <c:pt idx="843">
                  <c:v>2024.08.20 15:26:16</c:v>
                </c:pt>
                <c:pt idx="844">
                  <c:v>2024.08.21 10:26:23</c:v>
                </c:pt>
                <c:pt idx="845">
                  <c:v>2024.08.21 10:48:19</c:v>
                </c:pt>
                <c:pt idx="846">
                  <c:v>2024.08.21 12:02:44</c:v>
                </c:pt>
                <c:pt idx="847">
                  <c:v>2024.08.21 12:20:16</c:v>
                </c:pt>
                <c:pt idx="848">
                  <c:v>2024.08.21 15:18:39</c:v>
                </c:pt>
                <c:pt idx="849">
                  <c:v>2024.08.21 15:18:42</c:v>
                </c:pt>
                <c:pt idx="850">
                  <c:v>2024.08.21 15:38:13</c:v>
                </c:pt>
                <c:pt idx="851">
                  <c:v>2024.08.21 15:44:50</c:v>
                </c:pt>
                <c:pt idx="852">
                  <c:v>2024.08.21 17:01:22</c:v>
                </c:pt>
                <c:pt idx="853">
                  <c:v>2024.08.21 17:01:29</c:v>
                </c:pt>
                <c:pt idx="854">
                  <c:v>2024.08.21 17:50:08</c:v>
                </c:pt>
                <c:pt idx="855">
                  <c:v>2024.08.21 18:22:42</c:v>
                </c:pt>
                <c:pt idx="856">
                  <c:v>2024.08.21 19:56:17</c:v>
                </c:pt>
                <c:pt idx="857">
                  <c:v>2024.08.21 19:56:23</c:v>
                </c:pt>
                <c:pt idx="858">
                  <c:v>2024.08.22 10:15:31</c:v>
                </c:pt>
                <c:pt idx="859">
                  <c:v>2024.08.22 10:18:56</c:v>
                </c:pt>
                <c:pt idx="860">
                  <c:v>2024.08.22 14:43:08</c:v>
                </c:pt>
                <c:pt idx="861">
                  <c:v>2024.08.22 15:09:09</c:v>
                </c:pt>
                <c:pt idx="862">
                  <c:v>2024.08.22 15:11:51</c:v>
                </c:pt>
                <c:pt idx="863">
                  <c:v>2024.08.22 15:11:57</c:v>
                </c:pt>
                <c:pt idx="864">
                  <c:v>2024.08.22 17:03:45</c:v>
                </c:pt>
                <c:pt idx="865">
                  <c:v>2024.08.22 17:05:58</c:v>
                </c:pt>
                <c:pt idx="866">
                  <c:v>2024.08.22 17:08:55</c:v>
                </c:pt>
                <c:pt idx="867">
                  <c:v>2024.08.22 17:23:06</c:v>
                </c:pt>
                <c:pt idx="868">
                  <c:v>2024.08.22 19:12:42</c:v>
                </c:pt>
                <c:pt idx="869">
                  <c:v>2024.08.22 19:12:43</c:v>
                </c:pt>
                <c:pt idx="870">
                  <c:v>2024.08.22 19:12:44</c:v>
                </c:pt>
                <c:pt idx="871">
                  <c:v>2024.08.22 19:13:31</c:v>
                </c:pt>
                <c:pt idx="872">
                  <c:v>2024.08.23 10:00:04</c:v>
                </c:pt>
                <c:pt idx="873">
                  <c:v>2024.08.23 13:48:31</c:v>
                </c:pt>
                <c:pt idx="874">
                  <c:v>2024.08.23 17:01:13</c:v>
                </c:pt>
                <c:pt idx="875">
                  <c:v>2024.08.23 17:01:30</c:v>
                </c:pt>
                <c:pt idx="876">
                  <c:v>2024.08.23 17:03:06</c:v>
                </c:pt>
                <c:pt idx="877">
                  <c:v>2024.08.23 17:05:00</c:v>
                </c:pt>
                <c:pt idx="878">
                  <c:v>2024.08.23 17:11:14</c:v>
                </c:pt>
                <c:pt idx="879">
                  <c:v>2024.08.23 17:12:24</c:v>
                </c:pt>
                <c:pt idx="880">
                  <c:v>2024.08.23 17:13:22</c:v>
                </c:pt>
                <c:pt idx="881">
                  <c:v>2024.08.23 17:57:52</c:v>
                </c:pt>
                <c:pt idx="882">
                  <c:v>2024.08.23 18:22:47</c:v>
                </c:pt>
                <c:pt idx="883">
                  <c:v>2024.08.23 19:23:39</c:v>
                </c:pt>
                <c:pt idx="884">
                  <c:v>2024.08.23 19:23:40</c:v>
                </c:pt>
                <c:pt idx="885">
                  <c:v>2024.08.23 19:23:41</c:v>
                </c:pt>
                <c:pt idx="886">
                  <c:v>2024.08.23 19:23:42</c:v>
                </c:pt>
                <c:pt idx="887">
                  <c:v>2024.08.26 13:07:57</c:v>
                </c:pt>
                <c:pt idx="888">
                  <c:v>2024.08.26 13:47:55</c:v>
                </c:pt>
                <c:pt idx="889">
                  <c:v>2024.08.26 14:17:04</c:v>
                </c:pt>
                <c:pt idx="890">
                  <c:v>2024.08.26 14:32:02</c:v>
                </c:pt>
                <c:pt idx="891">
                  <c:v>2024.08.26 14:32:03</c:v>
                </c:pt>
                <c:pt idx="892">
                  <c:v>2024.08.26 14:32:03</c:v>
                </c:pt>
                <c:pt idx="893">
                  <c:v>2024.08.26 14:52:03</c:v>
                </c:pt>
                <c:pt idx="894">
                  <c:v>2024.08.26 14:54:02</c:v>
                </c:pt>
                <c:pt idx="895">
                  <c:v>2024.08.26 15:38:35</c:v>
                </c:pt>
                <c:pt idx="896">
                  <c:v>2024.08.26 15:45:10</c:v>
                </c:pt>
                <c:pt idx="897">
                  <c:v>2024.08.26 16:06:19</c:v>
                </c:pt>
                <c:pt idx="898">
                  <c:v>2024.08.26 16:06:32</c:v>
                </c:pt>
                <c:pt idx="899">
                  <c:v>2024.08.26 17:10:59</c:v>
                </c:pt>
                <c:pt idx="900">
                  <c:v>2024.08.26 17:11:03</c:v>
                </c:pt>
                <c:pt idx="901">
                  <c:v>2024.08.26 17:11:07</c:v>
                </c:pt>
                <c:pt idx="902">
                  <c:v>2024.08.26 17:11:11</c:v>
                </c:pt>
                <c:pt idx="903">
                  <c:v>2024.08.27 15:19:21</c:v>
                </c:pt>
                <c:pt idx="904">
                  <c:v>2024.08.27 15:20:00</c:v>
                </c:pt>
                <c:pt idx="905">
                  <c:v>2024.08.27 15:23:15</c:v>
                </c:pt>
                <c:pt idx="906">
                  <c:v>2024.08.27 15:29:05</c:v>
                </c:pt>
                <c:pt idx="907">
                  <c:v>2024.08.27 15:29:10</c:v>
                </c:pt>
                <c:pt idx="908">
                  <c:v>2024.08.27 15:29:13</c:v>
                </c:pt>
                <c:pt idx="909">
                  <c:v>2024.08.27 17:04:48</c:v>
                </c:pt>
                <c:pt idx="910">
                  <c:v>2024.08.27 17:05:03</c:v>
                </c:pt>
                <c:pt idx="911">
                  <c:v>2024.08.27 17:05:27</c:v>
                </c:pt>
                <c:pt idx="912">
                  <c:v>2024.08.27 17:12:43</c:v>
                </c:pt>
                <c:pt idx="913">
                  <c:v>2024.08.27 17:17:36</c:v>
                </c:pt>
                <c:pt idx="914">
                  <c:v>2024.08.27 17:23:27</c:v>
                </c:pt>
                <c:pt idx="915">
                  <c:v>2024.08.27 17:33:48</c:v>
                </c:pt>
                <c:pt idx="916">
                  <c:v>2024.08.27 17:35:00</c:v>
                </c:pt>
                <c:pt idx="917">
                  <c:v>2024.08.28 11:37:46</c:v>
                </c:pt>
                <c:pt idx="918">
                  <c:v>2024.08.28 11:46:10</c:v>
                </c:pt>
                <c:pt idx="919">
                  <c:v>2024.08.28 11:46:45</c:v>
                </c:pt>
                <c:pt idx="920">
                  <c:v>2024.08.28 12:49:16</c:v>
                </c:pt>
                <c:pt idx="921">
                  <c:v>2024.08.28 14:58:04</c:v>
                </c:pt>
                <c:pt idx="922">
                  <c:v>2024.08.28 15:10:47</c:v>
                </c:pt>
                <c:pt idx="923">
                  <c:v>2024.08.28 15:19:39</c:v>
                </c:pt>
                <c:pt idx="924">
                  <c:v>2024.08.28 15:29:18</c:v>
                </c:pt>
                <c:pt idx="925">
                  <c:v>2024.08.28 17:20:08</c:v>
                </c:pt>
                <c:pt idx="926">
                  <c:v>2024.08.28 17:20:13</c:v>
                </c:pt>
                <c:pt idx="927">
                  <c:v>2024.08.28 17:20:17</c:v>
                </c:pt>
                <c:pt idx="928">
                  <c:v>2024.08.28 17:20:21</c:v>
                </c:pt>
                <c:pt idx="929">
                  <c:v>2024.08.29 10:04:03</c:v>
                </c:pt>
                <c:pt idx="930">
                  <c:v>2024.08.29 10:07:22</c:v>
                </c:pt>
                <c:pt idx="931">
                  <c:v>2024.08.29 10:13:51</c:v>
                </c:pt>
                <c:pt idx="932">
                  <c:v>2024.08.29 10:20:45</c:v>
                </c:pt>
                <c:pt idx="933">
                  <c:v>2024.08.29 10:21:30</c:v>
                </c:pt>
                <c:pt idx="934">
                  <c:v>2024.08.29 10:21:32</c:v>
                </c:pt>
                <c:pt idx="935">
                  <c:v>2024.08.29 11:15:26</c:v>
                </c:pt>
                <c:pt idx="936">
                  <c:v>2024.08.29 11:16:12</c:v>
                </c:pt>
                <c:pt idx="937">
                  <c:v>2024.08.29 11:22:43</c:v>
                </c:pt>
                <c:pt idx="938">
                  <c:v>2024.08.29 11:24:45</c:v>
                </c:pt>
                <c:pt idx="939">
                  <c:v>2024.08.29 11:29:47</c:v>
                </c:pt>
                <c:pt idx="940">
                  <c:v>2024.08.29 11:29:49</c:v>
                </c:pt>
                <c:pt idx="941">
                  <c:v>2024.08.29 15:41:48</c:v>
                </c:pt>
                <c:pt idx="942">
                  <c:v>2024.08.29 15:48:05</c:v>
                </c:pt>
                <c:pt idx="943">
                  <c:v>2024.08.29 15:52:13</c:v>
                </c:pt>
                <c:pt idx="944">
                  <c:v>2024.08.29 15:52:19</c:v>
                </c:pt>
                <c:pt idx="945">
                  <c:v>2024.08.29 17:17:25</c:v>
                </c:pt>
                <c:pt idx="946">
                  <c:v>2024.08.29 17:21:04</c:v>
                </c:pt>
                <c:pt idx="947">
                  <c:v>2024.08.29 17:35:10</c:v>
                </c:pt>
                <c:pt idx="948">
                  <c:v>2024.08.29 17:39:58</c:v>
                </c:pt>
                <c:pt idx="949">
                  <c:v>2024.08.29 17:40:03</c:v>
                </c:pt>
                <c:pt idx="950">
                  <c:v>2024.08.29 17:40:21</c:v>
                </c:pt>
                <c:pt idx="951">
                  <c:v>2024.09.02 11:03:11</c:v>
                </c:pt>
                <c:pt idx="952">
                  <c:v>2024.09.02 11:03:18</c:v>
                </c:pt>
                <c:pt idx="953">
                  <c:v>2024.09.02 11:13:14</c:v>
                </c:pt>
                <c:pt idx="954">
                  <c:v>2024.09.02 11:13:49</c:v>
                </c:pt>
                <c:pt idx="955">
                  <c:v>2024.09.02 11:17:09</c:v>
                </c:pt>
                <c:pt idx="956">
                  <c:v>2024.09.02 11:17:13</c:v>
                </c:pt>
                <c:pt idx="957">
                  <c:v>2024.09.02 11:17:16</c:v>
                </c:pt>
                <c:pt idx="958">
                  <c:v>2024.09.02 11:17:17</c:v>
                </c:pt>
                <c:pt idx="959">
                  <c:v>2024.09.02 14:12:17</c:v>
                </c:pt>
                <c:pt idx="960">
                  <c:v>2024.09.02 14:13:18</c:v>
                </c:pt>
                <c:pt idx="961">
                  <c:v>2024.09.02 14:16:55</c:v>
                </c:pt>
                <c:pt idx="962">
                  <c:v>2024.09.02 14:20:10</c:v>
                </c:pt>
                <c:pt idx="963">
                  <c:v>2024.09.02 14:26:03</c:v>
                </c:pt>
                <c:pt idx="964">
                  <c:v>2024.09.02 14:31:19</c:v>
                </c:pt>
                <c:pt idx="965">
                  <c:v>2024.09.02 14:33:15</c:v>
                </c:pt>
                <c:pt idx="966">
                  <c:v>2024.09.02 15:40:41</c:v>
                </c:pt>
                <c:pt idx="967">
                  <c:v>2024.09.02 15:40:43</c:v>
                </c:pt>
                <c:pt idx="968">
                  <c:v>2024.09.02 15:40:45</c:v>
                </c:pt>
                <c:pt idx="969">
                  <c:v>2024.09.02 16:14:28</c:v>
                </c:pt>
                <c:pt idx="970">
                  <c:v>2024.09.02 16:17:57</c:v>
                </c:pt>
                <c:pt idx="971">
                  <c:v>2024.09.02 16:24:18</c:v>
                </c:pt>
                <c:pt idx="972">
                  <c:v>2024.09.02 16:35:00</c:v>
                </c:pt>
                <c:pt idx="973">
                  <c:v>2024.09.02 17:54:55</c:v>
                </c:pt>
                <c:pt idx="974">
                  <c:v>2024.09.02 18:20:34</c:v>
                </c:pt>
                <c:pt idx="975">
                  <c:v>2024.09.03 09:31:37</c:v>
                </c:pt>
                <c:pt idx="976">
                  <c:v>2024.09.03 09:33:13</c:v>
                </c:pt>
                <c:pt idx="977">
                  <c:v>2024.09.03 09:36:14</c:v>
                </c:pt>
                <c:pt idx="978">
                  <c:v>2024.09.03 09:57:15</c:v>
                </c:pt>
                <c:pt idx="979">
                  <c:v>2024.09.03 10:14:07</c:v>
                </c:pt>
                <c:pt idx="980">
                  <c:v>2024.09.03 10:15:17</c:v>
                </c:pt>
                <c:pt idx="981">
                  <c:v>2024.09.03 10:18:21</c:v>
                </c:pt>
                <c:pt idx="982">
                  <c:v>2024.09.03 10:30:18</c:v>
                </c:pt>
                <c:pt idx="983">
                  <c:v>2024.09.03 10:30:30</c:v>
                </c:pt>
                <c:pt idx="984">
                  <c:v>2024.09.03 10:31:26</c:v>
                </c:pt>
                <c:pt idx="985">
                  <c:v>2024.09.03 12:02:07</c:v>
                </c:pt>
                <c:pt idx="986">
                  <c:v>2024.09.03 12:04:30</c:v>
                </c:pt>
                <c:pt idx="987">
                  <c:v>2024.09.03 12:04:47</c:v>
                </c:pt>
                <c:pt idx="988">
                  <c:v>2024.09.03 12:05:39</c:v>
                </c:pt>
                <c:pt idx="989">
                  <c:v>2024.09.03 12:08:29</c:v>
                </c:pt>
                <c:pt idx="990">
                  <c:v>2024.09.03 12:10:48</c:v>
                </c:pt>
                <c:pt idx="991">
                  <c:v>2024.09.03 12:30:56</c:v>
                </c:pt>
                <c:pt idx="992">
                  <c:v>2024.09.03 12:31:00</c:v>
                </c:pt>
                <c:pt idx="993">
                  <c:v>2024.09.03 12:31:01</c:v>
                </c:pt>
                <c:pt idx="994">
                  <c:v>2024.09.03 12:31:02</c:v>
                </c:pt>
                <c:pt idx="995">
                  <c:v>2024.09.03 12:31:03</c:v>
                </c:pt>
                <c:pt idx="996">
                  <c:v>2024.09.03 12:31:03</c:v>
                </c:pt>
                <c:pt idx="997">
                  <c:v>2024.09.03 13:25:23</c:v>
                </c:pt>
                <c:pt idx="998">
                  <c:v>2024.09.03 13:26:45</c:v>
                </c:pt>
                <c:pt idx="999">
                  <c:v>2024.09.03 13:31:52</c:v>
                </c:pt>
                <c:pt idx="1000">
                  <c:v>2024.09.03 14:33:00</c:v>
                </c:pt>
                <c:pt idx="1001">
                  <c:v>2024.09.03 15:06:28</c:v>
                </c:pt>
                <c:pt idx="1002">
                  <c:v>2024.09.03 16:39:34</c:v>
                </c:pt>
                <c:pt idx="1003">
                  <c:v>2024.09.03 19:05:20</c:v>
                </c:pt>
                <c:pt idx="1004">
                  <c:v>2024.09.03 21:00:55</c:v>
                </c:pt>
                <c:pt idx="1005">
                  <c:v>2024.09.03 21:00:59</c:v>
                </c:pt>
                <c:pt idx="1006">
                  <c:v>2024.09.03 21:01:02</c:v>
                </c:pt>
                <c:pt idx="1007">
                  <c:v>2024.09.03 21:01:06</c:v>
                </c:pt>
                <c:pt idx="1008">
                  <c:v>2024.09.03 21:01:09</c:v>
                </c:pt>
                <c:pt idx="1009">
                  <c:v>2024.09.03 21:01:13</c:v>
                </c:pt>
                <c:pt idx="1010">
                  <c:v>2024.09.03 21:01:56</c:v>
                </c:pt>
                <c:pt idx="1011">
                  <c:v>2024.09.04 10:06:33</c:v>
                </c:pt>
                <c:pt idx="1012">
                  <c:v>2024.09.04 10:08:07</c:v>
                </c:pt>
                <c:pt idx="1013">
                  <c:v>2024.09.04 10:09:45</c:v>
                </c:pt>
                <c:pt idx="1014">
                  <c:v>2024.09.04 10:09:46</c:v>
                </c:pt>
                <c:pt idx="1015">
                  <c:v>2024.09.04 10:15:41</c:v>
                </c:pt>
                <c:pt idx="1016">
                  <c:v>2024.09.04 10:17:06</c:v>
                </c:pt>
                <c:pt idx="1017">
                  <c:v>2024.09.04 10:42:22</c:v>
                </c:pt>
                <c:pt idx="1018">
                  <c:v>2024.09.04 10:46:24</c:v>
                </c:pt>
                <c:pt idx="1019">
                  <c:v>2024.09.04 12:01:59</c:v>
                </c:pt>
                <c:pt idx="1020">
                  <c:v>2024.09.04 12:09:54</c:v>
                </c:pt>
                <c:pt idx="1021">
                  <c:v>2024.09.04 13:20:45</c:v>
                </c:pt>
                <c:pt idx="1022">
                  <c:v>2024.09.04 13:25:00</c:v>
                </c:pt>
                <c:pt idx="1023">
                  <c:v>2024.09.04 15:24:41</c:v>
                </c:pt>
                <c:pt idx="1024">
                  <c:v>2024.09.04 15:27:50</c:v>
                </c:pt>
                <c:pt idx="1025">
                  <c:v>2024.09.04 15:30:07</c:v>
                </c:pt>
                <c:pt idx="1026">
                  <c:v>2024.09.04 15:30:14</c:v>
                </c:pt>
                <c:pt idx="1027">
                  <c:v>2024.09.04 15:43:54</c:v>
                </c:pt>
                <c:pt idx="1028">
                  <c:v>2024.09.04 15:46:13</c:v>
                </c:pt>
                <c:pt idx="1029">
                  <c:v>2024.09.04 17:01:55</c:v>
                </c:pt>
                <c:pt idx="1030">
                  <c:v>2024.09.04 17:02:36</c:v>
                </c:pt>
                <c:pt idx="1031">
                  <c:v>2024.09.04 17:32:56</c:v>
                </c:pt>
                <c:pt idx="1032">
                  <c:v>2024.09.04 17:37:13</c:v>
                </c:pt>
                <c:pt idx="1033">
                  <c:v>2024.09.04 17:37:48</c:v>
                </c:pt>
                <c:pt idx="1034">
                  <c:v>2024.09.04 17:38:22</c:v>
                </c:pt>
                <c:pt idx="1035">
                  <c:v>2024.09.04 17:41:32</c:v>
                </c:pt>
                <c:pt idx="1036">
                  <c:v>2024.09.04 17:47:00</c:v>
                </c:pt>
                <c:pt idx="1037">
                  <c:v>2024.09.04 17:47:08</c:v>
                </c:pt>
                <c:pt idx="1038">
                  <c:v>2024.09.04 17:47:56</c:v>
                </c:pt>
                <c:pt idx="1039">
                  <c:v>2024.09.04 17:48:16</c:v>
                </c:pt>
                <c:pt idx="1040">
                  <c:v>2024.09.04 17:48:17</c:v>
                </c:pt>
                <c:pt idx="1041">
                  <c:v>2024.09.05 09:24:35</c:v>
                </c:pt>
                <c:pt idx="1042">
                  <c:v>2024.09.05 09:47:56</c:v>
                </c:pt>
                <c:pt idx="1043">
                  <c:v>2024.09.05 10:01:27</c:v>
                </c:pt>
                <c:pt idx="1044">
                  <c:v>2024.09.05 10:01:28</c:v>
                </c:pt>
                <c:pt idx="1045">
                  <c:v>2024.09.05 10:13:07</c:v>
                </c:pt>
                <c:pt idx="1046">
                  <c:v>2024.09.05 10:21:55</c:v>
                </c:pt>
                <c:pt idx="1047">
                  <c:v>2024.09.05 10:32:28</c:v>
                </c:pt>
                <c:pt idx="1048">
                  <c:v>2024.09.05 10:32:29</c:v>
                </c:pt>
                <c:pt idx="1049">
                  <c:v>2024.09.05 11:06:39</c:v>
                </c:pt>
                <c:pt idx="1050">
                  <c:v>2024.09.05 11:08:12</c:v>
                </c:pt>
                <c:pt idx="1051">
                  <c:v>2024.09.05 11:15:56</c:v>
                </c:pt>
                <c:pt idx="1052">
                  <c:v>2024.09.05 11:25:28</c:v>
                </c:pt>
                <c:pt idx="1053">
                  <c:v>2024.09.05 11:26:30</c:v>
                </c:pt>
                <c:pt idx="1054">
                  <c:v>2024.09.05 11:26:54</c:v>
                </c:pt>
                <c:pt idx="1055">
                  <c:v>2024.09.05 11:54:52</c:v>
                </c:pt>
                <c:pt idx="1056">
                  <c:v>2024.09.05 12:59:26</c:v>
                </c:pt>
                <c:pt idx="1057">
                  <c:v>2024.09.05 12:59:26</c:v>
                </c:pt>
                <c:pt idx="1058">
                  <c:v>2024.09.05 12:59:27</c:v>
                </c:pt>
                <c:pt idx="1059">
                  <c:v>2024.09.05 12:59:28</c:v>
                </c:pt>
                <c:pt idx="1060">
                  <c:v>2024.09.05 12:59:29</c:v>
                </c:pt>
                <c:pt idx="1061">
                  <c:v>2024.09.05 13:01:54</c:v>
                </c:pt>
                <c:pt idx="1062">
                  <c:v>2024.09.05 13:01:55</c:v>
                </c:pt>
                <c:pt idx="1063">
                  <c:v>2024.09.05 15:54:05</c:v>
                </c:pt>
                <c:pt idx="1064">
                  <c:v>2024.09.05 15:57:45</c:v>
                </c:pt>
                <c:pt idx="1065">
                  <c:v>2024.09.05 17:43:40</c:v>
                </c:pt>
                <c:pt idx="1066">
                  <c:v>2024.09.05 17:47:09</c:v>
                </c:pt>
                <c:pt idx="1067">
                  <c:v>2024.09.05 17:50:51</c:v>
                </c:pt>
                <c:pt idx="1068">
                  <c:v>2024.09.05 17:50:55</c:v>
                </c:pt>
                <c:pt idx="1069">
                  <c:v>2024.09.06 09:58:10</c:v>
                </c:pt>
                <c:pt idx="1070">
                  <c:v>2024.09.06 10:00:10</c:v>
                </c:pt>
                <c:pt idx="1071">
                  <c:v>2024.09.06 15:32:11</c:v>
                </c:pt>
                <c:pt idx="1072">
                  <c:v>2024.09.06 15:32:38</c:v>
                </c:pt>
                <c:pt idx="1073">
                  <c:v>2024.09.06 15:56:26</c:v>
                </c:pt>
                <c:pt idx="1074">
                  <c:v>2024.09.06 15:56:56</c:v>
                </c:pt>
                <c:pt idx="1075">
                  <c:v>2024.09.06 16:14:37</c:v>
                </c:pt>
                <c:pt idx="1076">
                  <c:v>2024.09.06 16:17:46</c:v>
                </c:pt>
                <c:pt idx="1077">
                  <c:v>2024.09.06 16:19:22</c:v>
                </c:pt>
                <c:pt idx="1078">
                  <c:v>2024.09.06 16:22:41</c:v>
                </c:pt>
                <c:pt idx="1079">
                  <c:v>2024.09.06 16:28:11</c:v>
                </c:pt>
                <c:pt idx="1080">
                  <c:v>2024.09.06 16:37:25</c:v>
                </c:pt>
                <c:pt idx="1081">
                  <c:v>2024.09.06 16:38:28</c:v>
                </c:pt>
                <c:pt idx="1082">
                  <c:v>2024.09.06 16:46:27</c:v>
                </c:pt>
                <c:pt idx="1083">
                  <c:v>2024.09.06 17:06:02</c:v>
                </c:pt>
                <c:pt idx="1084">
                  <c:v>2024.09.06 17:07:24</c:v>
                </c:pt>
                <c:pt idx="1085">
                  <c:v>2024.09.06 17:07:25</c:v>
                </c:pt>
                <c:pt idx="1086">
                  <c:v>2024.09.06 17:07:26</c:v>
                </c:pt>
                <c:pt idx="1087">
                  <c:v>2024.09.06 17:07:27</c:v>
                </c:pt>
                <c:pt idx="1088">
                  <c:v>2024.09.06 17:07:28</c:v>
                </c:pt>
                <c:pt idx="1089">
                  <c:v>2024.09.06 17:07:29</c:v>
                </c:pt>
                <c:pt idx="1090">
                  <c:v>2024.09.06 17:07:30</c:v>
                </c:pt>
                <c:pt idx="1091">
                  <c:v>2024.09.06 17:53:23</c:v>
                </c:pt>
                <c:pt idx="1092">
                  <c:v>2024.09.06 17:59:35</c:v>
                </c:pt>
                <c:pt idx="1093">
                  <c:v>2024.09.06 18:18:10</c:v>
                </c:pt>
                <c:pt idx="1094">
                  <c:v>2024.09.06 18:21:40</c:v>
                </c:pt>
                <c:pt idx="1095">
                  <c:v>2024.09.06 18:33:13</c:v>
                </c:pt>
                <c:pt idx="1096">
                  <c:v>2024.09.06 18:33:29</c:v>
                </c:pt>
                <c:pt idx="1097">
                  <c:v>2024.09.06 19:04:46</c:v>
                </c:pt>
                <c:pt idx="1098">
                  <c:v>2024.09.06 19:15:32</c:v>
                </c:pt>
                <c:pt idx="1099">
                  <c:v>2024.09.06 19:19:46</c:v>
                </c:pt>
                <c:pt idx="1100">
                  <c:v>2024.09.06 20:03:40</c:v>
                </c:pt>
                <c:pt idx="1101">
                  <c:v>2024.09.06 20:17:38</c:v>
                </c:pt>
                <c:pt idx="1102">
                  <c:v>2024.09.06 20:17:42</c:v>
                </c:pt>
                <c:pt idx="1103">
                  <c:v>2024.09.06 20:17:46</c:v>
                </c:pt>
                <c:pt idx="1104">
                  <c:v>2024.09.06 20:17:53</c:v>
                </c:pt>
                <c:pt idx="1105">
                  <c:v>2024.09.09 11:28:02</c:v>
                </c:pt>
                <c:pt idx="1106">
                  <c:v>2024.09.09 12:14:29</c:v>
                </c:pt>
                <c:pt idx="1107">
                  <c:v>2024.09.09 13:10:31</c:v>
                </c:pt>
                <c:pt idx="1108">
                  <c:v>2024.09.09 13:21:15</c:v>
                </c:pt>
                <c:pt idx="1109">
                  <c:v>2024.09.09 13:28:09</c:v>
                </c:pt>
                <c:pt idx="1110">
                  <c:v>2024.09.09 13:37:55</c:v>
                </c:pt>
                <c:pt idx="1111">
                  <c:v>2024.09.09 16:17:24</c:v>
                </c:pt>
                <c:pt idx="1112">
                  <c:v>2024.09.09 16:17:28</c:v>
                </c:pt>
                <c:pt idx="1113">
                  <c:v>2024.09.09 16:17:32</c:v>
                </c:pt>
                <c:pt idx="1114">
                  <c:v>2024.09.09 16:17:37</c:v>
                </c:pt>
                <c:pt idx="1115">
                  <c:v>2024.09.11 17:22:43</c:v>
                </c:pt>
                <c:pt idx="1116">
                  <c:v>2024.09.11 17:36:23</c:v>
                </c:pt>
                <c:pt idx="1117">
                  <c:v>2024.09.12 15:30:26</c:v>
                </c:pt>
                <c:pt idx="1118">
                  <c:v>2024.09.12 15:38:46</c:v>
                </c:pt>
                <c:pt idx="1119">
                  <c:v>2024.09.12 19:08:42</c:v>
                </c:pt>
                <c:pt idx="1120">
                  <c:v>2024.09.12 19:17:22</c:v>
                </c:pt>
                <c:pt idx="1121">
                  <c:v>2024.09.12 19:19:59</c:v>
                </c:pt>
                <c:pt idx="1122">
                  <c:v>2024.09.12 19:28:51</c:v>
                </c:pt>
                <c:pt idx="1123">
                  <c:v>2024.09.12 20:56:33</c:v>
                </c:pt>
                <c:pt idx="1124">
                  <c:v>2024.09.12 20:58:35</c:v>
                </c:pt>
                <c:pt idx="1125">
                  <c:v>2024.09.12 21:00:40</c:v>
                </c:pt>
                <c:pt idx="1126">
                  <c:v>2024.09.12 21:00:43</c:v>
                </c:pt>
                <c:pt idx="1127">
                  <c:v>2024.09.16 11:11:57</c:v>
                </c:pt>
                <c:pt idx="1128">
                  <c:v>2024.09.16 11:59:50</c:v>
                </c:pt>
                <c:pt idx="1129">
                  <c:v>2024.09.16 12:02:33</c:v>
                </c:pt>
                <c:pt idx="1130">
                  <c:v>2024.09.16 12:23:46</c:v>
                </c:pt>
                <c:pt idx="1131">
                  <c:v>2024.09.16 12:28:31</c:v>
                </c:pt>
                <c:pt idx="1132">
                  <c:v>2024.09.16 13:22:56</c:v>
                </c:pt>
                <c:pt idx="1133">
                  <c:v>2024.09.16 14:17:35</c:v>
                </c:pt>
                <c:pt idx="1134">
                  <c:v>2024.09.16 14:17:38</c:v>
                </c:pt>
                <c:pt idx="1135">
                  <c:v>2024.09.16 14:17:42</c:v>
                </c:pt>
                <c:pt idx="1136">
                  <c:v>2024.09.16 14:17:48</c:v>
                </c:pt>
                <c:pt idx="1137">
                  <c:v>2024.09.16 15:04:51</c:v>
                </c:pt>
                <c:pt idx="1138">
                  <c:v>2024.09.16 15:32:35</c:v>
                </c:pt>
                <c:pt idx="1139">
                  <c:v>2024.09.16 16:34:34</c:v>
                </c:pt>
                <c:pt idx="1140">
                  <c:v>2024.09.16 16:36:35</c:v>
                </c:pt>
                <c:pt idx="1141">
                  <c:v>2024.09.16 17:06:44</c:v>
                </c:pt>
                <c:pt idx="1142">
                  <c:v>2024.09.16 17:06:48</c:v>
                </c:pt>
                <c:pt idx="1143">
                  <c:v>2024.09.16 17:06:52</c:v>
                </c:pt>
                <c:pt idx="1144">
                  <c:v>2024.09.16 17:06:55</c:v>
                </c:pt>
                <c:pt idx="1145">
                  <c:v>2024.09.17 09:51:06</c:v>
                </c:pt>
                <c:pt idx="1146">
                  <c:v>2024.09.17 09:53:08</c:v>
                </c:pt>
                <c:pt idx="1147">
                  <c:v>2024.09.17 10:47:01</c:v>
                </c:pt>
                <c:pt idx="1148">
                  <c:v>2024.09.17 10:49:27</c:v>
                </c:pt>
                <c:pt idx="1149">
                  <c:v>2024.09.19 10:30:59</c:v>
                </c:pt>
                <c:pt idx="1150">
                  <c:v>2024.09.19 10:42:54</c:v>
                </c:pt>
                <c:pt idx="1151">
                  <c:v>2024.09.19 11:13:42</c:v>
                </c:pt>
                <c:pt idx="1152">
                  <c:v>2024.09.19 12:26:56</c:v>
                </c:pt>
                <c:pt idx="1153">
                  <c:v>2024.09.19 15:30:37</c:v>
                </c:pt>
                <c:pt idx="1154">
                  <c:v>2024.09.19 15:30:42</c:v>
                </c:pt>
                <c:pt idx="1155">
                  <c:v>2024.09.23 10:15:16</c:v>
                </c:pt>
                <c:pt idx="1156">
                  <c:v>2024.09.23 10:16:05</c:v>
                </c:pt>
                <c:pt idx="1157">
                  <c:v>2024.09.23 10:17:27</c:v>
                </c:pt>
                <c:pt idx="1158">
                  <c:v>2024.09.23 10:25:25</c:v>
                </c:pt>
                <c:pt idx="1159">
                  <c:v>2024.09.23 10:30:41</c:v>
                </c:pt>
                <c:pt idx="1160">
                  <c:v>2024.09.23 10:31:45</c:v>
                </c:pt>
                <c:pt idx="1161">
                  <c:v>2024.09.23 11:14:28</c:v>
                </c:pt>
                <c:pt idx="1162">
                  <c:v>2024.09.23 11:20:10</c:v>
                </c:pt>
                <c:pt idx="1163">
                  <c:v>2024.09.23 12:24:20</c:v>
                </c:pt>
                <c:pt idx="1164">
                  <c:v>2024.09.23 12:28:18</c:v>
                </c:pt>
                <c:pt idx="1165">
                  <c:v>2024.09.23 13:58:58</c:v>
                </c:pt>
                <c:pt idx="1166">
                  <c:v>2024.09.23 14:06:15</c:v>
                </c:pt>
                <c:pt idx="1167">
                  <c:v>2024.09.23 14:14:12</c:v>
                </c:pt>
                <c:pt idx="1168">
                  <c:v>2024.09.23 15:48:08</c:v>
                </c:pt>
                <c:pt idx="1169">
                  <c:v>2024.09.23 16:12:23</c:v>
                </c:pt>
                <c:pt idx="1170">
                  <c:v>2024.09.23 17:06:56</c:v>
                </c:pt>
                <c:pt idx="1171">
                  <c:v>2024.09.23 17:07:53</c:v>
                </c:pt>
                <c:pt idx="1172">
                  <c:v>2024.09.23 17:10:57</c:v>
                </c:pt>
                <c:pt idx="1173">
                  <c:v>2024.09.23 17:59:10</c:v>
                </c:pt>
                <c:pt idx="1174">
                  <c:v>2024.09.23 18:49:08</c:v>
                </c:pt>
                <c:pt idx="1175">
                  <c:v>2024.09.23 20:05:00</c:v>
                </c:pt>
                <c:pt idx="1176">
                  <c:v>2024.09.23 20:05:02</c:v>
                </c:pt>
                <c:pt idx="1177">
                  <c:v>2024.09.23 20:05:02</c:v>
                </c:pt>
                <c:pt idx="1178">
                  <c:v>2024.09.23 20:05:03</c:v>
                </c:pt>
                <c:pt idx="1179">
                  <c:v>2024.09.23 20:05:03</c:v>
                </c:pt>
                <c:pt idx="1180">
                  <c:v>2024.09.23 20:05:04</c:v>
                </c:pt>
                <c:pt idx="1181">
                  <c:v>2024.09.24 09:01:15</c:v>
                </c:pt>
                <c:pt idx="1182">
                  <c:v>2024.09.24 09:04:03</c:v>
                </c:pt>
                <c:pt idx="1183">
                  <c:v>2024.09.24 09:10:00</c:v>
                </c:pt>
                <c:pt idx="1184">
                  <c:v>2024.09.24 09:15:40</c:v>
                </c:pt>
                <c:pt idx="1185">
                  <c:v>2024.09.24 09:15:44</c:v>
                </c:pt>
                <c:pt idx="1186">
                  <c:v>2024.09.24 09:15:48</c:v>
                </c:pt>
                <c:pt idx="1187">
                  <c:v>2024.09.24 09:28:31</c:v>
                </c:pt>
                <c:pt idx="1188">
                  <c:v>2024.09.24 09:38:49</c:v>
                </c:pt>
                <c:pt idx="1189">
                  <c:v>2024.09.24 09:45:53</c:v>
                </c:pt>
                <c:pt idx="1190">
                  <c:v>2024.09.24 09:57:09</c:v>
                </c:pt>
                <c:pt idx="1191">
                  <c:v>2024.09.24 10:05:59</c:v>
                </c:pt>
                <c:pt idx="1192">
                  <c:v>2024.09.24 10:09:48</c:v>
                </c:pt>
                <c:pt idx="1193">
                  <c:v>2024.09.24 10:19:25</c:v>
                </c:pt>
                <c:pt idx="1194">
                  <c:v>2024.09.24 10:41:11</c:v>
                </c:pt>
                <c:pt idx="1195">
                  <c:v>2024.09.24 10:41:15</c:v>
                </c:pt>
                <c:pt idx="1196">
                  <c:v>2024.09.24 10:41:21</c:v>
                </c:pt>
                <c:pt idx="1197">
                  <c:v>2024.09.24 11:27:12</c:v>
                </c:pt>
                <c:pt idx="1198">
                  <c:v>2024.09.24 11:31:12</c:v>
                </c:pt>
                <c:pt idx="1199">
                  <c:v>2024.09.24 11:42:53</c:v>
                </c:pt>
                <c:pt idx="1200">
                  <c:v>2024.09.24 11:44:44</c:v>
                </c:pt>
                <c:pt idx="1201">
                  <c:v>2024.09.24 12:06:08</c:v>
                </c:pt>
                <c:pt idx="1202">
                  <c:v>2024.09.24 12:16:32</c:v>
                </c:pt>
                <c:pt idx="1203">
                  <c:v>2024.09.24 12:16:33</c:v>
                </c:pt>
                <c:pt idx="1204">
                  <c:v>2024.09.24 12:16:34</c:v>
                </c:pt>
                <c:pt idx="1205">
                  <c:v>2024.09.24 15:34:21</c:v>
                </c:pt>
                <c:pt idx="1206">
                  <c:v>2024.09.24 16:48:15</c:v>
                </c:pt>
                <c:pt idx="1207">
                  <c:v>2024.09.24 17:00:29</c:v>
                </c:pt>
                <c:pt idx="1208">
                  <c:v>2024.09.24 17:00:51</c:v>
                </c:pt>
                <c:pt idx="1209">
                  <c:v>2024.09.24 17:08:45</c:v>
                </c:pt>
                <c:pt idx="1210">
                  <c:v>2024.09.24 17:08:58</c:v>
                </c:pt>
                <c:pt idx="1211">
                  <c:v>2024.09.24 17:14:25</c:v>
                </c:pt>
                <c:pt idx="1212">
                  <c:v>2024.09.24 17:19:51</c:v>
                </c:pt>
                <c:pt idx="1213">
                  <c:v>2024.09.24 17:20:07</c:v>
                </c:pt>
                <c:pt idx="1214">
                  <c:v>2024.09.24 17:37:30</c:v>
                </c:pt>
                <c:pt idx="1215">
                  <c:v>2024.09.24 17:37:35</c:v>
                </c:pt>
                <c:pt idx="1216">
                  <c:v>2024.09.24 17:37:39</c:v>
                </c:pt>
                <c:pt idx="1217">
                  <c:v>2024.09.24 17:37:43</c:v>
                </c:pt>
                <c:pt idx="1218">
                  <c:v>2024.09.24 17:37:46</c:v>
                </c:pt>
                <c:pt idx="1219">
                  <c:v>2024.09.24 17:37:50</c:v>
                </c:pt>
                <c:pt idx="1220">
                  <c:v>2024.09.24 17:37:53</c:v>
                </c:pt>
                <c:pt idx="1221">
                  <c:v>2024.09.25 09:01:37</c:v>
                </c:pt>
                <c:pt idx="1222">
                  <c:v>2024.09.25 09:02:09</c:v>
                </c:pt>
                <c:pt idx="1223">
                  <c:v>2024.09.25 09:14:26</c:v>
                </c:pt>
                <c:pt idx="1224">
                  <c:v>2024.09.25 09:14:32</c:v>
                </c:pt>
                <c:pt idx="1225">
                  <c:v>2024.09.25 09:30:40</c:v>
                </c:pt>
                <c:pt idx="1226">
                  <c:v>2024.09.25 10:08:04</c:v>
                </c:pt>
                <c:pt idx="1227">
                  <c:v>2024.09.25 10:24:49</c:v>
                </c:pt>
                <c:pt idx="1228">
                  <c:v>2024.09.25 10:25:00</c:v>
                </c:pt>
                <c:pt idx="1229">
                  <c:v>2024.09.25 10:34:53</c:v>
                </c:pt>
                <c:pt idx="1230">
                  <c:v>2024.09.25 10:45:52</c:v>
                </c:pt>
                <c:pt idx="1231">
                  <c:v>2024.09.25 14:09:49</c:v>
                </c:pt>
                <c:pt idx="1232">
                  <c:v>2024.09.25 14:15:45</c:v>
                </c:pt>
                <c:pt idx="1233">
                  <c:v>2024.09.25 14:43:02</c:v>
                </c:pt>
                <c:pt idx="1234">
                  <c:v>2024.09.25 15:08:08</c:v>
                </c:pt>
                <c:pt idx="1235">
                  <c:v>2024.09.25 15:25:15</c:v>
                </c:pt>
                <c:pt idx="1236">
                  <c:v>2024.09.25 15:25:21</c:v>
                </c:pt>
                <c:pt idx="1237">
                  <c:v>2024.09.25 16:15:31</c:v>
                </c:pt>
                <c:pt idx="1238">
                  <c:v>2024.09.25 16:19:38</c:v>
                </c:pt>
                <c:pt idx="1239">
                  <c:v>2024.09.25 16:38:12</c:v>
                </c:pt>
                <c:pt idx="1240">
                  <c:v>2024.09.25 16:38:20</c:v>
                </c:pt>
                <c:pt idx="1241">
                  <c:v>2024.09.25 16:42:18</c:v>
                </c:pt>
                <c:pt idx="1242">
                  <c:v>2024.09.25 16:42:22</c:v>
                </c:pt>
                <c:pt idx="1243">
                  <c:v>2024.09.25 16:42:26</c:v>
                </c:pt>
                <c:pt idx="1244">
                  <c:v>2024.09.25 16:42:30</c:v>
                </c:pt>
                <c:pt idx="1245">
                  <c:v>2024.09.25 17:45:28</c:v>
                </c:pt>
                <c:pt idx="1246">
                  <c:v>2024.09.25 17:45:33</c:v>
                </c:pt>
                <c:pt idx="1247">
                  <c:v>2024.09.25 17:45:42</c:v>
                </c:pt>
                <c:pt idx="1248">
                  <c:v>2024.09.25 17:50:19</c:v>
                </c:pt>
                <c:pt idx="1249">
                  <c:v>2024.09.25 17:52:23</c:v>
                </c:pt>
                <c:pt idx="1250">
                  <c:v>2024.09.25 18:08:01</c:v>
                </c:pt>
                <c:pt idx="1251">
                  <c:v>2024.09.25 18:09:22</c:v>
                </c:pt>
                <c:pt idx="1252">
                  <c:v>2024.09.25 18:20:07</c:v>
                </c:pt>
                <c:pt idx="1253">
                  <c:v>2024.09.25 18:36:47</c:v>
                </c:pt>
                <c:pt idx="1254">
                  <c:v>2024.09.25 18:55:42</c:v>
                </c:pt>
                <c:pt idx="1255">
                  <c:v>2024.09.25 18:56:02</c:v>
                </c:pt>
                <c:pt idx="1256">
                  <c:v>2024.09.25 19:15:57</c:v>
                </c:pt>
                <c:pt idx="1257">
                  <c:v>2024.09.25 19:16:53</c:v>
                </c:pt>
                <c:pt idx="1258">
                  <c:v>2024.09.25 19:27:47</c:v>
                </c:pt>
                <c:pt idx="1259">
                  <c:v>2024.09.25 19:28:02</c:v>
                </c:pt>
                <c:pt idx="1260">
                  <c:v>2024.09.25 19:44:23</c:v>
                </c:pt>
                <c:pt idx="1261">
                  <c:v>2024.09.25 19:45:33</c:v>
                </c:pt>
                <c:pt idx="1262">
                  <c:v>2024.09.25 20:02:46</c:v>
                </c:pt>
                <c:pt idx="1263">
                  <c:v>2024.09.25 20:02:51</c:v>
                </c:pt>
                <c:pt idx="1264">
                  <c:v>2024.09.25 20:02:56</c:v>
                </c:pt>
                <c:pt idx="1265">
                  <c:v>2024.09.25 20:03:00</c:v>
                </c:pt>
                <c:pt idx="1266">
                  <c:v>2024.09.25 20:03:05</c:v>
                </c:pt>
                <c:pt idx="1267">
                  <c:v>2024.09.25 20:03:10</c:v>
                </c:pt>
                <c:pt idx="1268">
                  <c:v>2024.09.25 20:03:14</c:v>
                </c:pt>
                <c:pt idx="1269">
                  <c:v>2024.09.25 20:03:18</c:v>
                </c:pt>
                <c:pt idx="1270">
                  <c:v>2024.09.25 20:03:22</c:v>
                </c:pt>
                <c:pt idx="1271">
                  <c:v>2024.09.25 20:03:26</c:v>
                </c:pt>
                <c:pt idx="1272">
                  <c:v>2024.09.25 20:03:29</c:v>
                </c:pt>
                <c:pt idx="1273">
                  <c:v>2024.09.25 20:03:32</c:v>
                </c:pt>
                <c:pt idx="1274">
                  <c:v>2024.09.25 20:03:36</c:v>
                </c:pt>
                <c:pt idx="1275">
                  <c:v>2024.09.26 11:02:22</c:v>
                </c:pt>
                <c:pt idx="1276">
                  <c:v>2024.09.26 11:05:54</c:v>
                </c:pt>
                <c:pt idx="1277">
                  <c:v>2024.09.26 18:27:17</c:v>
                </c:pt>
                <c:pt idx="1278">
                  <c:v>2024.09.26 18:36:23</c:v>
                </c:pt>
                <c:pt idx="1279">
                  <c:v>2024.09.26 18:48:17</c:v>
                </c:pt>
                <c:pt idx="1280">
                  <c:v>2024.09.26 19:06:11</c:v>
                </c:pt>
                <c:pt idx="1281">
                  <c:v>2024.09.26 19:06:12</c:v>
                </c:pt>
                <c:pt idx="1282">
                  <c:v>2024.09.26 19:06:13</c:v>
                </c:pt>
                <c:pt idx="1283">
                  <c:v>2024.09.27 12:11:20</c:v>
                </c:pt>
                <c:pt idx="1284">
                  <c:v>2024.09.27 12:14:58</c:v>
                </c:pt>
                <c:pt idx="1285">
                  <c:v>2024.09.27 14:27:51</c:v>
                </c:pt>
                <c:pt idx="1286">
                  <c:v>2024.09.27 15:32:17</c:v>
                </c:pt>
                <c:pt idx="1287">
                  <c:v>2024.09.27 15:46:34</c:v>
                </c:pt>
                <c:pt idx="1288">
                  <c:v>2024.09.27 15:46:35</c:v>
                </c:pt>
                <c:pt idx="1289">
                  <c:v>2024.09.27 16:50:03</c:v>
                </c:pt>
                <c:pt idx="1290">
                  <c:v>2024.09.27 16:50:03</c:v>
                </c:pt>
                <c:pt idx="1291">
                  <c:v>2024.09.30 11:14:30</c:v>
                </c:pt>
                <c:pt idx="1292">
                  <c:v>2024.09.30 11:56:49</c:v>
                </c:pt>
                <c:pt idx="1293">
                  <c:v>2024.09.30 11:58:52</c:v>
                </c:pt>
                <c:pt idx="1294">
                  <c:v>2024.09.30 12:07:33</c:v>
                </c:pt>
                <c:pt idx="1295">
                  <c:v>2024.09.30 14:37:11</c:v>
                </c:pt>
                <c:pt idx="1296">
                  <c:v>2024.09.30 15:17:44</c:v>
                </c:pt>
                <c:pt idx="1297">
                  <c:v>2024.09.30 18:54:16</c:v>
                </c:pt>
                <c:pt idx="1298">
                  <c:v>2024.09.30 18:55:56</c:v>
                </c:pt>
                <c:pt idx="1299">
                  <c:v>2024.09.30 21:13:02</c:v>
                </c:pt>
                <c:pt idx="1300">
                  <c:v>2024.09.30 21:17:40</c:v>
                </c:pt>
                <c:pt idx="1301">
                  <c:v>2024.09.30 21:41:49</c:v>
                </c:pt>
                <c:pt idx="1302">
                  <c:v>2024.09.30 21:41:53</c:v>
                </c:pt>
                <c:pt idx="1303">
                  <c:v>2024.10.01 09:03:54</c:v>
                </c:pt>
                <c:pt idx="1304">
                  <c:v>2024.10.01 10:05:04</c:v>
                </c:pt>
                <c:pt idx="1305">
                  <c:v>2024.10.01 10:06:12</c:v>
                </c:pt>
                <c:pt idx="1306">
                  <c:v>2024.10.01 10:07:10</c:v>
                </c:pt>
                <c:pt idx="1307">
                  <c:v>2024.10.01 10:08:27</c:v>
                </c:pt>
                <c:pt idx="1308">
                  <c:v>2024.10.01 10:22:49</c:v>
                </c:pt>
                <c:pt idx="1309">
                  <c:v>2024.10.01 10:22:50</c:v>
                </c:pt>
                <c:pt idx="1310">
                  <c:v>2024.10.01 10:22:51</c:v>
                </c:pt>
                <c:pt idx="1311">
                  <c:v>2024.10.01 10:36:14</c:v>
                </c:pt>
                <c:pt idx="1312">
                  <c:v>2024.10.01 10:36:15</c:v>
                </c:pt>
                <c:pt idx="1313">
                  <c:v>2024.10.01 10:47:11</c:v>
                </c:pt>
                <c:pt idx="1314">
                  <c:v>2024.10.01 11:05:17</c:v>
                </c:pt>
                <c:pt idx="1315">
                  <c:v>2024.10.01 11:15:02</c:v>
                </c:pt>
                <c:pt idx="1316">
                  <c:v>2024.10.01 11:58:53</c:v>
                </c:pt>
                <c:pt idx="1317">
                  <c:v>2024.10.01 12:10:52</c:v>
                </c:pt>
                <c:pt idx="1318">
                  <c:v>2024.10.01 12:16:42</c:v>
                </c:pt>
                <c:pt idx="1319">
                  <c:v>2024.10.01 12:23:17</c:v>
                </c:pt>
                <c:pt idx="1320">
                  <c:v>2024.10.01 12:42:37</c:v>
                </c:pt>
                <c:pt idx="1321">
                  <c:v>2024.10.01 12:54:22</c:v>
                </c:pt>
                <c:pt idx="1322">
                  <c:v>2024.10.01 12:54:24</c:v>
                </c:pt>
                <c:pt idx="1323">
                  <c:v>2024.10.01 12:54:25</c:v>
                </c:pt>
                <c:pt idx="1324">
                  <c:v>2024.10.01 12:54:27</c:v>
                </c:pt>
                <c:pt idx="1325">
                  <c:v>2024.10.01 12:54:27</c:v>
                </c:pt>
                <c:pt idx="1326">
                  <c:v>2024.10.01 12:54:28</c:v>
                </c:pt>
                <c:pt idx="1327">
                  <c:v>2024.10.01 13:50:04</c:v>
                </c:pt>
                <c:pt idx="1328">
                  <c:v>2024.10.01 15:12:39</c:v>
                </c:pt>
                <c:pt idx="1329">
                  <c:v>2024.10.01 15:20:43</c:v>
                </c:pt>
                <c:pt idx="1330">
                  <c:v>2024.10.01 15:26:17</c:v>
                </c:pt>
                <c:pt idx="1331">
                  <c:v>2024.10.01 15:53:14</c:v>
                </c:pt>
                <c:pt idx="1332">
                  <c:v>2024.10.01 16:07:44</c:v>
                </c:pt>
                <c:pt idx="1333">
                  <c:v>2024.10.01 18:04:10</c:v>
                </c:pt>
                <c:pt idx="1334">
                  <c:v>2024.10.01 18:26:13</c:v>
                </c:pt>
                <c:pt idx="1335">
                  <c:v>2024.10.02 09:01:49</c:v>
                </c:pt>
                <c:pt idx="1336">
                  <c:v>2024.10.02 09:41:12</c:v>
                </c:pt>
                <c:pt idx="1337">
                  <c:v>2024.10.02 10:06:43</c:v>
                </c:pt>
                <c:pt idx="1338">
                  <c:v>2024.10.02 11:22:08</c:v>
                </c:pt>
                <c:pt idx="1339">
                  <c:v>2024.10.03 09:02:05</c:v>
                </c:pt>
                <c:pt idx="1340">
                  <c:v>2024.10.03 10:00:43</c:v>
                </c:pt>
                <c:pt idx="1341">
                  <c:v>2024.10.03 10:08:54</c:v>
                </c:pt>
                <c:pt idx="1342">
                  <c:v>2024.10.03 11:28:04</c:v>
                </c:pt>
                <c:pt idx="1343">
                  <c:v>2024.10.03 16:07:02</c:v>
                </c:pt>
                <c:pt idx="1344">
                  <c:v>2024.10.03 17:44:30</c:v>
                </c:pt>
                <c:pt idx="1345">
                  <c:v>2024.10.03 18:57:22</c:v>
                </c:pt>
                <c:pt idx="1346">
                  <c:v>2024.10.03 20:08:51</c:v>
                </c:pt>
                <c:pt idx="1347">
                  <c:v>2024.10.04 15:22:48</c:v>
                </c:pt>
                <c:pt idx="1348">
                  <c:v>2024.10.04 15:29:25</c:v>
                </c:pt>
                <c:pt idx="1349">
                  <c:v>2024.10.04 15:30:12</c:v>
                </c:pt>
                <c:pt idx="1350">
                  <c:v>2024.10.04 15:33:29</c:v>
                </c:pt>
                <c:pt idx="1351">
                  <c:v>2024.10.04 15:35:54</c:v>
                </c:pt>
                <c:pt idx="1352">
                  <c:v>2024.10.04 15:47:44</c:v>
                </c:pt>
                <c:pt idx="1353">
                  <c:v>2024.10.04 16:42:27</c:v>
                </c:pt>
                <c:pt idx="1354">
                  <c:v>2024.10.04 16:42:29</c:v>
                </c:pt>
                <c:pt idx="1355">
                  <c:v>2024.10.04 16:42:30</c:v>
                </c:pt>
                <c:pt idx="1356">
                  <c:v>2024.10.04 16:42:30</c:v>
                </c:pt>
                <c:pt idx="1357">
                  <c:v>2024.10.08 09:05:07</c:v>
                </c:pt>
                <c:pt idx="1358">
                  <c:v>2024.10.08 10:42:47</c:v>
                </c:pt>
                <c:pt idx="1359">
                  <c:v>2024.10.10 12:37:43</c:v>
                </c:pt>
                <c:pt idx="1360">
                  <c:v>2024.10.10 15:33:25</c:v>
                </c:pt>
                <c:pt idx="1361">
                  <c:v>2024.10.10 17:18:45</c:v>
                </c:pt>
                <c:pt idx="1362">
                  <c:v>2024.10.10 17:36:33</c:v>
                </c:pt>
                <c:pt idx="1363">
                  <c:v>2024.10.10 17:37:17</c:v>
                </c:pt>
                <c:pt idx="1364">
                  <c:v>2024.10.10 18:46:34</c:v>
                </c:pt>
                <c:pt idx="1365">
                  <c:v>2024.10.10 18:46:35</c:v>
                </c:pt>
                <c:pt idx="1366">
                  <c:v>2024.10.10 19:51:22</c:v>
                </c:pt>
                <c:pt idx="1367">
                  <c:v>2024.10.10 20:09:14</c:v>
                </c:pt>
                <c:pt idx="1368">
                  <c:v>2024.10.10 23:19:26</c:v>
                </c:pt>
                <c:pt idx="1369">
                  <c:v>2024.10.10 23:19:31</c:v>
                </c:pt>
                <c:pt idx="1370">
                  <c:v>2024.10.11 11:25:04</c:v>
                </c:pt>
                <c:pt idx="1371">
                  <c:v>2024.10.11 18:20:01</c:v>
                </c:pt>
                <c:pt idx="1372">
                  <c:v>2024.10.11 18:46:15</c:v>
                </c:pt>
                <c:pt idx="1373">
                  <c:v>2024.10.14 12:45:08</c:v>
                </c:pt>
                <c:pt idx="1374">
                  <c:v>2024.10.14 14:59:09</c:v>
                </c:pt>
                <c:pt idx="1375">
                  <c:v>2024.10.14 16:08:56</c:v>
                </c:pt>
                <c:pt idx="1376">
                  <c:v>2024.10.14 16:22:45</c:v>
                </c:pt>
                <c:pt idx="1377">
                  <c:v>2024.10.15 09:34:01</c:v>
                </c:pt>
                <c:pt idx="1378">
                  <c:v>2024.10.15 10:05:46</c:v>
                </c:pt>
                <c:pt idx="1379">
                  <c:v>2024.10.15 10:39:24</c:v>
                </c:pt>
                <c:pt idx="1380">
                  <c:v>2024.10.15 10:45:52</c:v>
                </c:pt>
                <c:pt idx="1381">
                  <c:v>2024.10.15 11:22:56</c:v>
                </c:pt>
                <c:pt idx="1382">
                  <c:v>2024.10.15 11:27:05</c:v>
                </c:pt>
                <c:pt idx="1383">
                  <c:v>2024.10.15 12:55:10</c:v>
                </c:pt>
                <c:pt idx="1384">
                  <c:v>2024.10.15 13:19:31</c:v>
                </c:pt>
                <c:pt idx="1385">
                  <c:v>2024.10.15 15:38:42</c:v>
                </c:pt>
                <c:pt idx="1386">
                  <c:v>2024.10.15 16:09:21</c:v>
                </c:pt>
                <c:pt idx="1387">
                  <c:v>2024.10.15 16:09:29</c:v>
                </c:pt>
                <c:pt idx="1388">
                  <c:v>2024.10.15 16:27:25</c:v>
                </c:pt>
                <c:pt idx="1389">
                  <c:v>2024.10.15 17:33:24</c:v>
                </c:pt>
                <c:pt idx="1390">
                  <c:v>2024.10.15 19:59:49</c:v>
                </c:pt>
                <c:pt idx="1391">
                  <c:v>2024.10.16 09:03:33</c:v>
                </c:pt>
                <c:pt idx="1392">
                  <c:v>2024.10.16 09:31:38</c:v>
                </c:pt>
                <c:pt idx="1393">
                  <c:v>2024.10.16 09:34:39</c:v>
                </c:pt>
                <c:pt idx="1394">
                  <c:v>2024.10.16 10:02:40</c:v>
                </c:pt>
                <c:pt idx="1395">
                  <c:v>2024.10.16 10:22:27</c:v>
                </c:pt>
                <c:pt idx="1396">
                  <c:v>2024.10.16 10:22:31</c:v>
                </c:pt>
                <c:pt idx="1397">
                  <c:v>2024.10.16 10:22:35</c:v>
                </c:pt>
                <c:pt idx="1398">
                  <c:v>2024.10.16 10:22:39</c:v>
                </c:pt>
                <c:pt idx="1399">
                  <c:v>2024.10.16 11:32:18</c:v>
                </c:pt>
                <c:pt idx="1400">
                  <c:v>2024.10.16 11:35:35</c:v>
                </c:pt>
                <c:pt idx="1401">
                  <c:v>2024.10.16 11:35:54</c:v>
                </c:pt>
                <c:pt idx="1402">
                  <c:v>2024.10.16 11:52:07</c:v>
                </c:pt>
                <c:pt idx="1403">
                  <c:v>2024.10.16 11:52:07</c:v>
                </c:pt>
                <c:pt idx="1404">
                  <c:v>2024.10.16 11:55:03</c:v>
                </c:pt>
                <c:pt idx="1405">
                  <c:v>2024.10.16 12:27:58</c:v>
                </c:pt>
                <c:pt idx="1406">
                  <c:v>2024.10.16 12:28:37</c:v>
                </c:pt>
                <c:pt idx="1407">
                  <c:v>2024.10.16 12:34:22</c:v>
                </c:pt>
                <c:pt idx="1408">
                  <c:v>2024.10.16 12:39:15</c:v>
                </c:pt>
                <c:pt idx="1409">
                  <c:v>2024.10.16 13:31:32</c:v>
                </c:pt>
                <c:pt idx="1410">
                  <c:v>2024.10.16 15:10:53</c:v>
                </c:pt>
                <c:pt idx="1411">
                  <c:v>2024.10.16 15:11:01</c:v>
                </c:pt>
                <c:pt idx="1412">
                  <c:v>2024.10.16 15:37:17</c:v>
                </c:pt>
                <c:pt idx="1413">
                  <c:v>2024.10.16 15:49:53</c:v>
                </c:pt>
                <c:pt idx="1414">
                  <c:v>2024.10.16 15:53:41</c:v>
                </c:pt>
                <c:pt idx="1415">
                  <c:v>2024.10.17 15:30:33</c:v>
                </c:pt>
                <c:pt idx="1416">
                  <c:v>2024.10.17 15:31:19</c:v>
                </c:pt>
                <c:pt idx="1417">
                  <c:v>2024.10.17 15:32:26</c:v>
                </c:pt>
                <c:pt idx="1418">
                  <c:v>2024.10.17 15:32:27</c:v>
                </c:pt>
                <c:pt idx="1419">
                  <c:v>2024.10.17 15:38:02</c:v>
                </c:pt>
                <c:pt idx="1420">
                  <c:v>2024.10.17 15:51:52</c:v>
                </c:pt>
                <c:pt idx="1421">
                  <c:v>2024.10.17 16:11:19</c:v>
                </c:pt>
                <c:pt idx="1422">
                  <c:v>2024.10.17 16:21:46</c:v>
                </c:pt>
                <c:pt idx="1423">
                  <c:v>2024.10.17 16:30:00</c:v>
                </c:pt>
                <c:pt idx="1424">
                  <c:v>2024.10.17 16:40:46</c:v>
                </c:pt>
                <c:pt idx="1425">
                  <c:v>2024.10.18 15:34:22</c:v>
                </c:pt>
                <c:pt idx="1426">
                  <c:v>2024.10.18 15:41:23</c:v>
                </c:pt>
                <c:pt idx="1427">
                  <c:v>2024.10.18 15:49:42</c:v>
                </c:pt>
                <c:pt idx="1428">
                  <c:v>2024.10.18 16:03:11</c:v>
                </c:pt>
                <c:pt idx="1429">
                  <c:v>2024.10.18 16:26:38</c:v>
                </c:pt>
                <c:pt idx="1430">
                  <c:v>2024.10.18 16:45:27</c:v>
                </c:pt>
                <c:pt idx="1431">
                  <c:v>2024.10.18 16:45:33</c:v>
                </c:pt>
                <c:pt idx="1432">
                  <c:v>2024.10.18 16:45:37</c:v>
                </c:pt>
                <c:pt idx="1433">
                  <c:v>2024.10.18 17:39:24</c:v>
                </c:pt>
                <c:pt idx="1434">
                  <c:v>2024.10.18 17:40:45</c:v>
                </c:pt>
                <c:pt idx="1435">
                  <c:v>2024.10.18 18:57:11</c:v>
                </c:pt>
                <c:pt idx="1436">
                  <c:v>2024.10.18 18:57:14</c:v>
                </c:pt>
                <c:pt idx="1437">
                  <c:v>2024.10.18 19:28:18</c:v>
                </c:pt>
                <c:pt idx="1438">
                  <c:v>2024.10.18 19:32:42</c:v>
                </c:pt>
                <c:pt idx="1439">
                  <c:v>2024.10.18 19:43:16</c:v>
                </c:pt>
                <c:pt idx="1440">
                  <c:v>2024.10.18 19:49:46</c:v>
                </c:pt>
                <c:pt idx="1441">
                  <c:v>2024.10.21 09:13:22</c:v>
                </c:pt>
                <c:pt idx="1442">
                  <c:v>2024.10.21 09:41:16</c:v>
                </c:pt>
                <c:pt idx="1443">
                  <c:v>2024.10.21 09:44:20</c:v>
                </c:pt>
                <c:pt idx="1444">
                  <c:v>2024.10.21 09:56:23</c:v>
                </c:pt>
                <c:pt idx="1445">
                  <c:v>2024.10.21 10:13:04</c:v>
                </c:pt>
                <c:pt idx="1446">
                  <c:v>2024.10.21 10:13:04</c:v>
                </c:pt>
                <c:pt idx="1447">
                  <c:v>2024.10.21 10:13:05</c:v>
                </c:pt>
                <c:pt idx="1448">
                  <c:v>2024.10.21 10:21:01</c:v>
                </c:pt>
                <c:pt idx="1449">
                  <c:v>2024.10.21 10:31:35</c:v>
                </c:pt>
                <c:pt idx="1450">
                  <c:v>2024.10.21 10:44:05</c:v>
                </c:pt>
                <c:pt idx="1451">
                  <c:v>2024.10.21 10:53:02</c:v>
                </c:pt>
                <c:pt idx="1452">
                  <c:v>2024.10.21 10:53:03</c:v>
                </c:pt>
                <c:pt idx="1453">
                  <c:v>2024.10.21 12:57:37</c:v>
                </c:pt>
                <c:pt idx="1454">
                  <c:v>2024.10.21 12:59:23</c:v>
                </c:pt>
                <c:pt idx="1455">
                  <c:v>2024.10.21 13:00:42</c:v>
                </c:pt>
                <c:pt idx="1456">
                  <c:v>2024.10.21 13:51:22</c:v>
                </c:pt>
                <c:pt idx="1457">
                  <c:v>2024.10.21 13:51:26</c:v>
                </c:pt>
                <c:pt idx="1458">
                  <c:v>2024.10.21 13:52:00</c:v>
                </c:pt>
                <c:pt idx="1459">
                  <c:v>2024.10.21 16:58:46</c:v>
                </c:pt>
                <c:pt idx="1460">
                  <c:v>2024.10.21 18:10:58</c:v>
                </c:pt>
                <c:pt idx="1461">
                  <c:v>2024.10.21 18:12:19</c:v>
                </c:pt>
                <c:pt idx="1462">
                  <c:v>2024.10.21 18:26:10</c:v>
                </c:pt>
                <c:pt idx="1463">
                  <c:v>2024.10.21 18:27:09</c:v>
                </c:pt>
                <c:pt idx="1464">
                  <c:v>2024.10.21 18:50:17</c:v>
                </c:pt>
                <c:pt idx="1465">
                  <c:v>2024.10.21 18:50:22</c:v>
                </c:pt>
                <c:pt idx="1466">
                  <c:v>2024.10.21 18:50:25</c:v>
                </c:pt>
                <c:pt idx="1467">
                  <c:v>2024.10.21 18:50:31</c:v>
                </c:pt>
                <c:pt idx="1468">
                  <c:v>2024.10.21 18:50:39</c:v>
                </c:pt>
                <c:pt idx="1469">
                  <c:v>2024.10.22 16:46:00</c:v>
                </c:pt>
                <c:pt idx="1470">
                  <c:v>2024.10.22 16:55:21</c:v>
                </c:pt>
                <c:pt idx="1471">
                  <c:v>2024.10.23 09:29:15</c:v>
                </c:pt>
                <c:pt idx="1472">
                  <c:v>2024.10.23 10:01:25</c:v>
                </c:pt>
                <c:pt idx="1473">
                  <c:v>2024.10.23 10:21:13</c:v>
                </c:pt>
                <c:pt idx="1474">
                  <c:v>2024.10.23 14:37:41</c:v>
                </c:pt>
                <c:pt idx="1475">
                  <c:v>2024.10.23 14:44:43</c:v>
                </c:pt>
                <c:pt idx="1476">
                  <c:v>2024.10.23 16:39:02</c:v>
                </c:pt>
                <c:pt idx="1477">
                  <c:v>2024.10.23 16:39:03</c:v>
                </c:pt>
                <c:pt idx="1478">
                  <c:v>2024.10.23 19:31:37</c:v>
                </c:pt>
                <c:pt idx="1479">
                  <c:v>2024.10.23 19:31:38</c:v>
                </c:pt>
                <c:pt idx="1480">
                  <c:v>2024.10.23 19:31:39</c:v>
                </c:pt>
                <c:pt idx="1481">
                  <c:v>2024.10.23 19:34:06</c:v>
                </c:pt>
                <c:pt idx="1482">
                  <c:v>2024.10.23 19:36:31</c:v>
                </c:pt>
                <c:pt idx="1483">
                  <c:v>2024.10.24 10:15:35</c:v>
                </c:pt>
                <c:pt idx="1484">
                  <c:v>2024.10.24 10:30:25</c:v>
                </c:pt>
                <c:pt idx="1485">
                  <c:v>2024.10.24 10:35:32</c:v>
                </c:pt>
                <c:pt idx="1486">
                  <c:v>2024.10.24 11:01:54</c:v>
                </c:pt>
                <c:pt idx="1487">
                  <c:v>2024.10.24 11:53:13</c:v>
                </c:pt>
                <c:pt idx="1488">
                  <c:v>2024.10.24 12:00:52</c:v>
                </c:pt>
                <c:pt idx="1489">
                  <c:v>2024.10.24 16:26:17</c:v>
                </c:pt>
                <c:pt idx="1490">
                  <c:v>2024.10.24 16:32:14</c:v>
                </c:pt>
                <c:pt idx="1491">
                  <c:v>2024.10.24 16:43:15</c:v>
                </c:pt>
                <c:pt idx="1492">
                  <c:v>2024.10.24 16:43:21</c:v>
                </c:pt>
                <c:pt idx="1493">
                  <c:v>2024.10.25 10:23:17</c:v>
                </c:pt>
                <c:pt idx="1494">
                  <c:v>2024.10.25 10:26:35</c:v>
                </c:pt>
                <c:pt idx="1495">
                  <c:v>2024.10.25 10:27:50</c:v>
                </c:pt>
                <c:pt idx="1496">
                  <c:v>2024.10.25 10:46:10</c:v>
                </c:pt>
                <c:pt idx="1497">
                  <c:v>2024.10.25 10:46:11</c:v>
                </c:pt>
                <c:pt idx="1498">
                  <c:v>2024.10.25 10:46:12</c:v>
                </c:pt>
                <c:pt idx="1499">
                  <c:v>2024.10.25 11:21:05</c:v>
                </c:pt>
                <c:pt idx="1500">
                  <c:v>2024.10.25 11:24:53</c:v>
                </c:pt>
                <c:pt idx="1501">
                  <c:v>2024.10.28 10:39:43</c:v>
                </c:pt>
                <c:pt idx="1502">
                  <c:v>2024.10.28 10:40:22</c:v>
                </c:pt>
                <c:pt idx="1503">
                  <c:v>2024.10.28 10:46:28</c:v>
                </c:pt>
                <c:pt idx="1504">
                  <c:v>2024.10.28 10:46:29</c:v>
                </c:pt>
                <c:pt idx="1505">
                  <c:v>2024.10.28 10:53:51</c:v>
                </c:pt>
                <c:pt idx="1506">
                  <c:v>2024.10.28 10:54:17</c:v>
                </c:pt>
                <c:pt idx="1507">
                  <c:v>2024.10.28 10:57:32</c:v>
                </c:pt>
                <c:pt idx="1508">
                  <c:v>2024.10.28 10:57:46</c:v>
                </c:pt>
                <c:pt idx="1509">
                  <c:v>2024.10.28 11:00:23</c:v>
                </c:pt>
                <c:pt idx="1510">
                  <c:v>2024.10.28 11:00:24</c:v>
                </c:pt>
                <c:pt idx="1511">
                  <c:v>2024.10.28 11:00:24</c:v>
                </c:pt>
                <c:pt idx="1512">
                  <c:v>2024.10.28 11:00:27</c:v>
                </c:pt>
                <c:pt idx="1513">
                  <c:v>2024.10.28 11:07:04</c:v>
                </c:pt>
                <c:pt idx="1514">
                  <c:v>2024.10.28 11:09:17</c:v>
                </c:pt>
                <c:pt idx="1515">
                  <c:v>2024.10.28 11:16:18</c:v>
                </c:pt>
                <c:pt idx="1516">
                  <c:v>2024.10.28 11:16:19</c:v>
                </c:pt>
                <c:pt idx="1517">
                  <c:v>2024.10.28 15:06:39</c:v>
                </c:pt>
                <c:pt idx="1518">
                  <c:v>2024.10.28 15:08:03</c:v>
                </c:pt>
                <c:pt idx="1519">
                  <c:v>2024.10.28 15:14:51</c:v>
                </c:pt>
                <c:pt idx="1520">
                  <c:v>2024.10.28 15:22:28</c:v>
                </c:pt>
                <c:pt idx="1521">
                  <c:v>2024.10.28 15:27:26</c:v>
                </c:pt>
                <c:pt idx="1522">
                  <c:v>2024.10.28 15:27:27</c:v>
                </c:pt>
                <c:pt idx="1523">
                  <c:v>2024.10.28 15:27:28</c:v>
                </c:pt>
                <c:pt idx="1524">
                  <c:v>2024.10.28 15:28:07</c:v>
                </c:pt>
                <c:pt idx="1525">
                  <c:v>2024.10.29 15:50:35</c:v>
                </c:pt>
                <c:pt idx="1526">
                  <c:v>2024.10.29 16:48:47</c:v>
                </c:pt>
                <c:pt idx="1527">
                  <c:v>2024.10.30 11:11:59</c:v>
                </c:pt>
                <c:pt idx="1528">
                  <c:v>2024.10.30 11:14:27</c:v>
                </c:pt>
                <c:pt idx="1529">
                  <c:v>2024.10.30 12:01:11</c:v>
                </c:pt>
                <c:pt idx="1530">
                  <c:v>2024.10.30 12:01:46</c:v>
                </c:pt>
                <c:pt idx="1531">
                  <c:v>2024.10.30 12:02:20</c:v>
                </c:pt>
                <c:pt idx="1532">
                  <c:v>2024.10.30 12:11:33</c:v>
                </c:pt>
                <c:pt idx="1533">
                  <c:v>2024.10.30 12:11:33</c:v>
                </c:pt>
                <c:pt idx="1534">
                  <c:v>2024.10.30 12:11:33</c:v>
                </c:pt>
                <c:pt idx="1535">
                  <c:v>2024.10.30 15:32:42</c:v>
                </c:pt>
                <c:pt idx="1536">
                  <c:v>2024.10.30 16:27:02</c:v>
                </c:pt>
                <c:pt idx="1537">
                  <c:v>2024.10.30 17:44:08</c:v>
                </c:pt>
                <c:pt idx="1538">
                  <c:v>2024.10.30 17:46:48</c:v>
                </c:pt>
                <c:pt idx="1539">
                  <c:v>2024.10.30 17:47:46</c:v>
                </c:pt>
                <c:pt idx="1540">
                  <c:v>2024.10.30 17:52:35</c:v>
                </c:pt>
                <c:pt idx="1541">
                  <c:v>2024.10.30 17:52:36</c:v>
                </c:pt>
                <c:pt idx="1542">
                  <c:v>2024.10.30 17:52:37</c:v>
                </c:pt>
                <c:pt idx="1543">
                  <c:v>2024.10.30 18:51:20</c:v>
                </c:pt>
                <c:pt idx="1544">
                  <c:v>2024.10.30 19:00:10</c:v>
                </c:pt>
                <c:pt idx="1545">
                  <c:v>2024.10.31 13:03:15</c:v>
                </c:pt>
                <c:pt idx="1546">
                  <c:v>2024.10.31 13:14:16</c:v>
                </c:pt>
                <c:pt idx="1547">
                  <c:v>2024.10.31 13:15:02</c:v>
                </c:pt>
                <c:pt idx="1548">
                  <c:v>2024.10.31 13:15:31</c:v>
                </c:pt>
                <c:pt idx="1549">
                  <c:v>2024.10.31 13:19:36</c:v>
                </c:pt>
                <c:pt idx="1550">
                  <c:v>2024.10.31 13:33:19</c:v>
                </c:pt>
                <c:pt idx="1551">
                  <c:v>2024.10.31 13:33:20</c:v>
                </c:pt>
                <c:pt idx="1552">
                  <c:v>2024.10.31 13:33:21</c:v>
                </c:pt>
                <c:pt idx="1553">
                  <c:v>2024.10.31 13:33:22</c:v>
                </c:pt>
                <c:pt idx="1554">
                  <c:v>2024.10.31 13:33:27</c:v>
                </c:pt>
                <c:pt idx="1555">
                  <c:v>2024.10.31 16:05:05</c:v>
                </c:pt>
                <c:pt idx="1556">
                  <c:v>2024.10.31 16:06:01</c:v>
                </c:pt>
                <c:pt idx="1557">
                  <c:v>2024.10.31 16:07:08</c:v>
                </c:pt>
                <c:pt idx="1558">
                  <c:v>2024.10.31 16:07:51</c:v>
                </c:pt>
                <c:pt idx="1559">
                  <c:v>2024.10.31 16:22:42</c:v>
                </c:pt>
                <c:pt idx="1560">
                  <c:v>2024.10.31 16:22:43</c:v>
                </c:pt>
                <c:pt idx="1561">
                  <c:v>2024.10.31 16:22:44</c:v>
                </c:pt>
                <c:pt idx="1562">
                  <c:v>2024.10.31 16:22:44</c:v>
                </c:pt>
                <c:pt idx="1563">
                  <c:v>2024.11.04 12:47:26</c:v>
                </c:pt>
                <c:pt idx="1564">
                  <c:v>2024.11.04 12:58:33</c:v>
                </c:pt>
                <c:pt idx="1565">
                  <c:v>2024.11.05 19:49:42</c:v>
                </c:pt>
                <c:pt idx="1566">
                  <c:v>2024.11.05 20:03:54</c:v>
                </c:pt>
                <c:pt idx="1567">
                  <c:v>2024.11.05 21:21:30</c:v>
                </c:pt>
                <c:pt idx="1568">
                  <c:v>2024.11.05 21:21:34</c:v>
                </c:pt>
                <c:pt idx="1569">
                  <c:v>2024.11.06 08:44:55</c:v>
                </c:pt>
                <c:pt idx="1570">
                  <c:v>2024.11.06 08:49:16</c:v>
                </c:pt>
                <c:pt idx="1571">
                  <c:v>2024.11.06 13:19:08</c:v>
                </c:pt>
                <c:pt idx="1572">
                  <c:v>2024.11.06 13:22:01</c:v>
                </c:pt>
                <c:pt idx="1573">
                  <c:v>2024.11.06 13:44:57</c:v>
                </c:pt>
                <c:pt idx="1574">
                  <c:v>2024.11.06 13:56:51</c:v>
                </c:pt>
                <c:pt idx="1575">
                  <c:v>2024.11.06 13:56:55</c:v>
                </c:pt>
                <c:pt idx="1576">
                  <c:v>2024.11.06 13:56:59</c:v>
                </c:pt>
                <c:pt idx="1577">
                  <c:v>2024.11.06 14:08:57</c:v>
                </c:pt>
                <c:pt idx="1578">
                  <c:v>2024.11.06 14:26:01</c:v>
                </c:pt>
                <c:pt idx="1579">
                  <c:v>2024.11.06 14:33:08</c:v>
                </c:pt>
                <c:pt idx="1580">
                  <c:v>2024.11.06 15:11:45</c:v>
                </c:pt>
                <c:pt idx="1581">
                  <c:v>2024.11.06 15:11:46</c:v>
                </c:pt>
                <c:pt idx="1582">
                  <c:v>2024.11.06 15:11:53</c:v>
                </c:pt>
                <c:pt idx="1583">
                  <c:v>2024.11.07 15:10:23</c:v>
                </c:pt>
                <c:pt idx="1584">
                  <c:v>2024.11.07 15:15:00</c:v>
                </c:pt>
                <c:pt idx="1585">
                  <c:v>2024.11.07 15:27:56</c:v>
                </c:pt>
                <c:pt idx="1586">
                  <c:v>2024.11.07 15:30:03</c:v>
                </c:pt>
                <c:pt idx="1587">
                  <c:v>2024.11.08 10:45:32</c:v>
                </c:pt>
                <c:pt idx="1588">
                  <c:v>2024.11.08 11:53:12</c:v>
                </c:pt>
                <c:pt idx="1589">
                  <c:v>2024.11.08 11:53:55</c:v>
                </c:pt>
                <c:pt idx="1590">
                  <c:v>2024.11.08 12:34:02</c:v>
                </c:pt>
                <c:pt idx="1591">
                  <c:v>2024.11.08 12:36:25</c:v>
                </c:pt>
                <c:pt idx="1592">
                  <c:v>2024.11.08 13:19:17</c:v>
                </c:pt>
                <c:pt idx="1593">
                  <c:v>2024.11.08 13:19:18</c:v>
                </c:pt>
                <c:pt idx="1594">
                  <c:v>2024.11.08 13:19:19</c:v>
                </c:pt>
                <c:pt idx="1595">
                  <c:v>2024.11.08 13:19:20</c:v>
                </c:pt>
                <c:pt idx="1596">
                  <c:v>2024.11.08 13:19:20</c:v>
                </c:pt>
                <c:pt idx="1597">
                  <c:v>2024.11.11 10:26:09</c:v>
                </c:pt>
                <c:pt idx="1598">
                  <c:v>2024.11.11 11:28:17</c:v>
                </c:pt>
                <c:pt idx="1599">
                  <c:v>2024.11.11 11:29:03</c:v>
                </c:pt>
                <c:pt idx="1600">
                  <c:v>2024.11.11 13:06:12</c:v>
                </c:pt>
                <c:pt idx="1601">
                  <c:v>2024.11.11 13:06:38</c:v>
                </c:pt>
                <c:pt idx="1602">
                  <c:v>2024.11.11 13:31:52</c:v>
                </c:pt>
                <c:pt idx="1603">
                  <c:v>2024.11.11 15:03:08</c:v>
                </c:pt>
                <c:pt idx="1604">
                  <c:v>2024.11.11 15:16:23</c:v>
                </c:pt>
                <c:pt idx="1605">
                  <c:v>2024.11.11 15:19:39</c:v>
                </c:pt>
                <c:pt idx="1606">
                  <c:v>2024.11.11 15:19:43</c:v>
                </c:pt>
                <c:pt idx="1607">
                  <c:v>2024.11.11 15:21:12</c:v>
                </c:pt>
                <c:pt idx="1608">
                  <c:v>2024.11.11 16:35:48</c:v>
                </c:pt>
                <c:pt idx="1609">
                  <c:v>2024.11.11 16:35:50</c:v>
                </c:pt>
                <c:pt idx="1610">
                  <c:v>2024.11.11 16:35:52</c:v>
                </c:pt>
                <c:pt idx="1611">
                  <c:v>2024.11.11 16:45:12</c:v>
                </c:pt>
                <c:pt idx="1612">
                  <c:v>2024.11.11 16:46:11</c:v>
                </c:pt>
                <c:pt idx="1613">
                  <c:v>2024.11.11 16:48:17</c:v>
                </c:pt>
                <c:pt idx="1614">
                  <c:v>2024.11.11 17:00:36</c:v>
                </c:pt>
                <c:pt idx="1615">
                  <c:v>2024.11.11 19:16:34</c:v>
                </c:pt>
                <c:pt idx="1616">
                  <c:v>2024.11.11 19:16:36</c:v>
                </c:pt>
                <c:pt idx="1617">
                  <c:v>2024.11.11 19:16:51</c:v>
                </c:pt>
                <c:pt idx="1618">
                  <c:v>2024.11.11 19:16:52</c:v>
                </c:pt>
                <c:pt idx="1619">
                  <c:v>2024.11.11 19:16:53</c:v>
                </c:pt>
                <c:pt idx="1620">
                  <c:v>2024.11.11 19:16:54</c:v>
                </c:pt>
                <c:pt idx="1621">
                  <c:v>2024.11.11 19:16:55</c:v>
                </c:pt>
                <c:pt idx="1622">
                  <c:v>2024.11.11 19:16:56</c:v>
                </c:pt>
                <c:pt idx="1623">
                  <c:v>2024.11.12 10:12:45</c:v>
                </c:pt>
                <c:pt idx="1624">
                  <c:v>2024.11.12 10:31:31</c:v>
                </c:pt>
                <c:pt idx="1625">
                  <c:v>2024.11.12 14:21:49</c:v>
                </c:pt>
                <c:pt idx="1626">
                  <c:v>2024.11.12 18:40:59</c:v>
                </c:pt>
                <c:pt idx="1627">
                  <c:v>2024.11.12 19:11:15</c:v>
                </c:pt>
                <c:pt idx="1628">
                  <c:v>2024.11.12 19:11:20</c:v>
                </c:pt>
                <c:pt idx="1629">
                  <c:v>2024.11.12 20:03:04</c:v>
                </c:pt>
                <c:pt idx="1630">
                  <c:v>2024.11.12 20:03:17</c:v>
                </c:pt>
                <c:pt idx="1631">
                  <c:v>2024.11.12 20:03:21</c:v>
                </c:pt>
                <c:pt idx="1632">
                  <c:v>2024.11.12 20:03:25</c:v>
                </c:pt>
                <c:pt idx="1633">
                  <c:v>2024.11.13 10:10:45</c:v>
                </c:pt>
                <c:pt idx="1634">
                  <c:v>2024.11.13 10:33:18</c:v>
                </c:pt>
                <c:pt idx="1635">
                  <c:v>2024.11.13 11:04:08</c:v>
                </c:pt>
                <c:pt idx="1636">
                  <c:v>2024.11.13 11:24:50</c:v>
                </c:pt>
                <c:pt idx="1637">
                  <c:v>2024.11.13 15:30:12</c:v>
                </c:pt>
                <c:pt idx="1638">
                  <c:v>2024.11.13 15:31:28</c:v>
                </c:pt>
                <c:pt idx="1639">
                  <c:v>2024.11.13 16:29:15</c:v>
                </c:pt>
                <c:pt idx="1640">
                  <c:v>2024.11.13 16:34:09</c:v>
                </c:pt>
                <c:pt idx="1641">
                  <c:v>2024.11.13 16:37:09</c:v>
                </c:pt>
                <c:pt idx="1642">
                  <c:v>2024.11.13 16:50:44</c:v>
                </c:pt>
                <c:pt idx="1643">
                  <c:v>2024.11.13 16:54:04</c:v>
                </c:pt>
                <c:pt idx="1644">
                  <c:v>2024.11.13 17:09:18</c:v>
                </c:pt>
                <c:pt idx="1645">
                  <c:v>2024.11.13 17:58:23</c:v>
                </c:pt>
                <c:pt idx="1646">
                  <c:v>2024.11.13 17:58:24</c:v>
                </c:pt>
                <c:pt idx="1647">
                  <c:v>2024.11.13 17:58:25</c:v>
                </c:pt>
                <c:pt idx="1648">
                  <c:v>2024.11.13 17:58:26</c:v>
                </c:pt>
                <c:pt idx="1649">
                  <c:v>2024.11.13 17:58:27</c:v>
                </c:pt>
                <c:pt idx="1650">
                  <c:v>2024.11.13 17:58:28</c:v>
                </c:pt>
                <c:pt idx="1651">
                  <c:v>2024.11.13 18:24:44</c:v>
                </c:pt>
                <c:pt idx="1652">
                  <c:v>2024.11.13 18:38:16</c:v>
                </c:pt>
                <c:pt idx="1653">
                  <c:v>2024.11.13 18:44:33</c:v>
                </c:pt>
                <c:pt idx="1654">
                  <c:v>2024.11.13 19:04:54</c:v>
                </c:pt>
                <c:pt idx="1655">
                  <c:v>2024.11.13 19:04:58</c:v>
                </c:pt>
                <c:pt idx="1656">
                  <c:v>2024.11.13 19:05:14</c:v>
                </c:pt>
                <c:pt idx="1657">
                  <c:v>2024.11.13 19:06:03</c:v>
                </c:pt>
                <c:pt idx="1658">
                  <c:v>2024.11.13 19:06:11</c:v>
                </c:pt>
                <c:pt idx="1659">
                  <c:v>2024.11.14 09:50:41</c:v>
                </c:pt>
                <c:pt idx="1660">
                  <c:v>2024.11.14 11:08:29</c:v>
                </c:pt>
                <c:pt idx="1661">
                  <c:v>2024.11.14 11:10:02</c:v>
                </c:pt>
                <c:pt idx="1662">
                  <c:v>2024.11.14 11:10:04</c:v>
                </c:pt>
                <c:pt idx="1663">
                  <c:v>2024.11.14 16:19:46</c:v>
                </c:pt>
                <c:pt idx="1664">
                  <c:v>2024.11.14 16:22:37</c:v>
                </c:pt>
                <c:pt idx="1665">
                  <c:v>2024.11.14 18:27:40</c:v>
                </c:pt>
                <c:pt idx="1666">
                  <c:v>2024.11.14 18:34:47</c:v>
                </c:pt>
                <c:pt idx="1667">
                  <c:v>2024.11.15 10:11:44</c:v>
                </c:pt>
                <c:pt idx="1668">
                  <c:v>2024.11.15 15:14:38</c:v>
                </c:pt>
                <c:pt idx="1669">
                  <c:v>2024.11.15 15:33:59</c:v>
                </c:pt>
                <c:pt idx="1670">
                  <c:v>2024.11.15 15:36:29</c:v>
                </c:pt>
                <c:pt idx="1671">
                  <c:v>2024.11.15 18:03:02</c:v>
                </c:pt>
                <c:pt idx="1672">
                  <c:v>2024.11.15 18:30:10</c:v>
                </c:pt>
                <c:pt idx="1673">
                  <c:v>2024.11.18 12:00:20</c:v>
                </c:pt>
                <c:pt idx="1674">
                  <c:v>2024.11.18 12:07:12</c:v>
                </c:pt>
                <c:pt idx="1675">
                  <c:v>2024.11.18 15:35:43</c:v>
                </c:pt>
                <c:pt idx="1676">
                  <c:v>2024.11.18 16:01:35</c:v>
                </c:pt>
                <c:pt idx="1677">
                  <c:v>2024.11.18 18:42:09</c:v>
                </c:pt>
                <c:pt idx="1678">
                  <c:v>2024.11.18 18:50:45</c:v>
                </c:pt>
                <c:pt idx="1679">
                  <c:v>2024.11.18 18:56:48</c:v>
                </c:pt>
                <c:pt idx="1680">
                  <c:v>2024.11.18 19:00:27</c:v>
                </c:pt>
                <c:pt idx="1681">
                  <c:v>2024.11.18 19:14:40</c:v>
                </c:pt>
                <c:pt idx="1682">
                  <c:v>2024.11.18 19:16:15</c:v>
                </c:pt>
                <c:pt idx="1683">
                  <c:v>2024.11.18 19:55:10</c:v>
                </c:pt>
                <c:pt idx="1684">
                  <c:v>2024.11.18 19:57:49</c:v>
                </c:pt>
                <c:pt idx="1685">
                  <c:v>2024.11.18 20:20:26</c:v>
                </c:pt>
                <c:pt idx="1686">
                  <c:v>2024.11.18 20:33:48</c:v>
                </c:pt>
                <c:pt idx="1687">
                  <c:v>2024.11.18 20:55:55</c:v>
                </c:pt>
                <c:pt idx="1688">
                  <c:v>2024.11.18 20:55:56</c:v>
                </c:pt>
                <c:pt idx="1689">
                  <c:v>2024.11.18 20:55:56</c:v>
                </c:pt>
                <c:pt idx="1690">
                  <c:v>2024.11.18 20:55:57</c:v>
                </c:pt>
                <c:pt idx="1691">
                  <c:v>2024.11.18 20:55:58</c:v>
                </c:pt>
                <c:pt idx="1692">
                  <c:v>2024.11.18 20:55:58</c:v>
                </c:pt>
                <c:pt idx="1693">
                  <c:v>2024.11.22 11:12:28</c:v>
                </c:pt>
                <c:pt idx="1694">
                  <c:v>2024.11.22 11:13:50</c:v>
                </c:pt>
                <c:pt idx="1695">
                  <c:v>2024.11.22 11:15:27</c:v>
                </c:pt>
                <c:pt idx="1696">
                  <c:v>2024.11.22 11:18:50</c:v>
                </c:pt>
                <c:pt idx="1697">
                  <c:v>2024.11.22 11:18:54</c:v>
                </c:pt>
                <c:pt idx="1698">
                  <c:v>2024.11.22 11:19:04</c:v>
                </c:pt>
                <c:pt idx="1699">
                  <c:v>2024.11.22 11:19:40</c:v>
                </c:pt>
                <c:pt idx="1700">
                  <c:v>2024.11.22 11:19:46</c:v>
                </c:pt>
                <c:pt idx="1701">
                  <c:v>2024.11.22 15:51:27</c:v>
                </c:pt>
                <c:pt idx="1702">
                  <c:v>2024.11.22 21:33:37</c:v>
                </c:pt>
                <c:pt idx="1703">
                  <c:v>2024.11.25 11:08:49</c:v>
                </c:pt>
                <c:pt idx="1704">
                  <c:v>2024.11.25 11:50:58</c:v>
                </c:pt>
                <c:pt idx="1705">
                  <c:v>2024.11.25 15:49:22</c:v>
                </c:pt>
                <c:pt idx="1706">
                  <c:v>2024.11.25 15:55:21</c:v>
                </c:pt>
                <c:pt idx="1707">
                  <c:v>2024.11.25 15:56:33</c:v>
                </c:pt>
                <c:pt idx="1708">
                  <c:v>2024.11.25 16:03:52</c:v>
                </c:pt>
                <c:pt idx="1709">
                  <c:v>2024.11.25 16:43:55</c:v>
                </c:pt>
                <c:pt idx="1710">
                  <c:v>2024.11.25 18:50:40</c:v>
                </c:pt>
                <c:pt idx="1711">
                  <c:v>2024.11.26 14:21:39</c:v>
                </c:pt>
                <c:pt idx="1712">
                  <c:v>2024.11.26 14:33:57</c:v>
                </c:pt>
                <c:pt idx="1713">
                  <c:v>2024.11.26 14:50:16</c:v>
                </c:pt>
                <c:pt idx="1714">
                  <c:v>2024.11.26 14:50:20</c:v>
                </c:pt>
                <c:pt idx="1715">
                  <c:v>2024.11.27 15:41:16</c:v>
                </c:pt>
                <c:pt idx="1716">
                  <c:v>2024.11.27 15:45:22</c:v>
                </c:pt>
                <c:pt idx="1717">
                  <c:v>2024.11.27 15:56:53</c:v>
                </c:pt>
                <c:pt idx="1718">
                  <c:v>2024.11.27 16:17:38</c:v>
                </c:pt>
                <c:pt idx="1719">
                  <c:v>2024.12.02 10:15:45</c:v>
                </c:pt>
                <c:pt idx="1720">
                  <c:v>2024.12.02 10:17:15</c:v>
                </c:pt>
                <c:pt idx="1721">
                  <c:v>2024.12.02 10:18:06</c:v>
                </c:pt>
                <c:pt idx="1722">
                  <c:v>2024.12.02 10:27:42</c:v>
                </c:pt>
                <c:pt idx="1723">
                  <c:v>2024.12.02 10:27:46</c:v>
                </c:pt>
                <c:pt idx="1724">
                  <c:v>2024.12.02 10:27:50</c:v>
                </c:pt>
                <c:pt idx="1725">
                  <c:v>2024.12.02 10:46:09</c:v>
                </c:pt>
                <c:pt idx="1726">
                  <c:v>2024.12.02 10:46:40</c:v>
                </c:pt>
                <c:pt idx="1727">
                  <c:v>2024.12.02 10:49:40</c:v>
                </c:pt>
                <c:pt idx="1728">
                  <c:v>2024.12.02 10:50:01</c:v>
                </c:pt>
                <c:pt idx="1729">
                  <c:v>2024.12.02 11:06:51</c:v>
                </c:pt>
                <c:pt idx="1730">
                  <c:v>2024.12.02 11:12:18</c:v>
                </c:pt>
                <c:pt idx="1731">
                  <c:v>2024.12.02 15:15:23</c:v>
                </c:pt>
                <c:pt idx="1732">
                  <c:v>2024.12.02 15:17:14</c:v>
                </c:pt>
                <c:pt idx="1733">
                  <c:v>2024.12.02 15:56:49</c:v>
                </c:pt>
                <c:pt idx="1734">
                  <c:v>2024.12.02 16:00:13</c:v>
                </c:pt>
                <c:pt idx="1735">
                  <c:v>2024.12.02 17:03:55</c:v>
                </c:pt>
                <c:pt idx="1736">
                  <c:v>2024.12.02 17:06:01</c:v>
                </c:pt>
                <c:pt idx="1737">
                  <c:v>2024.12.04 11:05:37</c:v>
                </c:pt>
                <c:pt idx="1738">
                  <c:v>2024.12.04 11:06:39</c:v>
                </c:pt>
                <c:pt idx="1739">
                  <c:v>2024.12.04 11:12:33</c:v>
                </c:pt>
                <c:pt idx="1740">
                  <c:v>2024.12.04 11:13:02</c:v>
                </c:pt>
                <c:pt idx="1741">
                  <c:v>2024.12.04 16:09:48</c:v>
                </c:pt>
                <c:pt idx="1742">
                  <c:v>2024.12.04 16:12:40</c:v>
                </c:pt>
                <c:pt idx="1743">
                  <c:v>2024.12.05 15:30:05</c:v>
                </c:pt>
                <c:pt idx="1744">
                  <c:v>2024.12.05 15:31:01</c:v>
                </c:pt>
                <c:pt idx="1745">
                  <c:v>2024.12.05 15:32:40</c:v>
                </c:pt>
                <c:pt idx="1746">
                  <c:v>2024.12.05 15:34:31</c:v>
                </c:pt>
                <c:pt idx="1747">
                  <c:v>2024.12.05 15:34:35</c:v>
                </c:pt>
                <c:pt idx="1748">
                  <c:v>2024.12.05 15:34:38</c:v>
                </c:pt>
                <c:pt idx="1749">
                  <c:v>2024.12.05 18:08:46</c:v>
                </c:pt>
                <c:pt idx="1750">
                  <c:v>2024.12.05 18:09:44</c:v>
                </c:pt>
                <c:pt idx="1751">
                  <c:v>2024.12.05 18:11:41</c:v>
                </c:pt>
                <c:pt idx="1752">
                  <c:v>2024.12.05 18:11:53</c:v>
                </c:pt>
                <c:pt idx="1753">
                  <c:v>2024.12.06 15:36:20</c:v>
                </c:pt>
                <c:pt idx="1754">
                  <c:v>2024.12.06 15:37:38</c:v>
                </c:pt>
                <c:pt idx="1755">
                  <c:v>2024.12.06 15:39:59</c:v>
                </c:pt>
                <c:pt idx="1756">
                  <c:v>2024.12.06 15:45:54</c:v>
                </c:pt>
                <c:pt idx="1757">
                  <c:v>2024.12.06 15:45:57</c:v>
                </c:pt>
                <c:pt idx="1758">
                  <c:v>2024.12.06 15:46:01</c:v>
                </c:pt>
                <c:pt idx="1759">
                  <c:v>2024.12.06 15:54:24</c:v>
                </c:pt>
                <c:pt idx="1760">
                  <c:v>2024.12.06 15:56:23</c:v>
                </c:pt>
                <c:pt idx="1761">
                  <c:v>2024.12.06 17:33:03</c:v>
                </c:pt>
                <c:pt idx="1762">
                  <c:v>2024.12.06 17:33:19</c:v>
                </c:pt>
                <c:pt idx="1763">
                  <c:v>2024.12.06 17:35:12</c:v>
                </c:pt>
                <c:pt idx="1764">
                  <c:v>2024.12.06 17:39:45</c:v>
                </c:pt>
                <c:pt idx="1765">
                  <c:v>2024.12.06 17:41:13</c:v>
                </c:pt>
                <c:pt idx="1766">
                  <c:v>2024.12.06 17:48:17</c:v>
                </c:pt>
                <c:pt idx="1767">
                  <c:v>2024.12.06 17:48:21</c:v>
                </c:pt>
                <c:pt idx="1768">
                  <c:v>2024.12.06 17:48:25</c:v>
                </c:pt>
                <c:pt idx="1769">
                  <c:v>2024.12.06 17:48:29</c:v>
                </c:pt>
                <c:pt idx="1770">
                  <c:v>2024.12.06 17:48:33</c:v>
                </c:pt>
                <c:pt idx="1771">
                  <c:v>2024.12.06 19:00:23</c:v>
                </c:pt>
                <c:pt idx="1772">
                  <c:v>2024.12.06 19:35:24</c:v>
                </c:pt>
                <c:pt idx="1773">
                  <c:v>2024.12.09 09:25:26</c:v>
                </c:pt>
                <c:pt idx="1774">
                  <c:v>2024.12.09 09:29:31</c:v>
                </c:pt>
                <c:pt idx="1775">
                  <c:v>2024.12.09 09:56:03</c:v>
                </c:pt>
                <c:pt idx="1776">
                  <c:v>2024.12.09 11:26:01</c:v>
                </c:pt>
                <c:pt idx="1777">
                  <c:v>2024.12.09 11:31:00</c:v>
                </c:pt>
                <c:pt idx="1778">
                  <c:v>2024.12.09 12:28:41</c:v>
                </c:pt>
                <c:pt idx="1779">
                  <c:v>2024.12.09 12:41:31</c:v>
                </c:pt>
                <c:pt idx="1780">
                  <c:v>2024.12.09 12:45:59</c:v>
                </c:pt>
                <c:pt idx="1781">
                  <c:v>2024.12.09 12:46:03</c:v>
                </c:pt>
                <c:pt idx="1782">
                  <c:v>2024.12.09 16:32:11</c:v>
                </c:pt>
                <c:pt idx="1783">
                  <c:v>2024.12.10 10:50:58</c:v>
                </c:pt>
                <c:pt idx="1784">
                  <c:v>2024.12.10 10:55:51</c:v>
                </c:pt>
                <c:pt idx="1785">
                  <c:v>2024.12.10 11:02:39</c:v>
                </c:pt>
                <c:pt idx="1786">
                  <c:v>2024.12.10 11:04:03</c:v>
                </c:pt>
                <c:pt idx="1787">
                  <c:v>2024.12.10 11:13:14</c:v>
                </c:pt>
                <c:pt idx="1788">
                  <c:v>2024.12.10 11:26:36</c:v>
                </c:pt>
                <c:pt idx="1789">
                  <c:v>2024.12.10 11:27:05</c:v>
                </c:pt>
                <c:pt idx="1790">
                  <c:v>2024.12.10 11:39:23</c:v>
                </c:pt>
                <c:pt idx="1791">
                  <c:v>2024.12.10 11:39:24</c:v>
                </c:pt>
                <c:pt idx="1792">
                  <c:v>2024.12.10 11:39:25</c:v>
                </c:pt>
                <c:pt idx="1793">
                  <c:v>2024.12.10 11:39:25</c:v>
                </c:pt>
                <c:pt idx="1794">
                  <c:v>2024.12.10 11:39:32</c:v>
                </c:pt>
                <c:pt idx="1795">
                  <c:v>2024.12.10 17:04:35</c:v>
                </c:pt>
                <c:pt idx="1796">
                  <c:v>2024.12.10 17:05:40</c:v>
                </c:pt>
                <c:pt idx="1797">
                  <c:v>2024.12.10 17:09:08</c:v>
                </c:pt>
                <c:pt idx="1798">
                  <c:v>2024.12.10 17:26:47</c:v>
                </c:pt>
                <c:pt idx="1799">
                  <c:v>2024.12.10 17:47:08</c:v>
                </c:pt>
                <c:pt idx="1800">
                  <c:v>2024.12.10 17:47:13</c:v>
                </c:pt>
                <c:pt idx="1801">
                  <c:v>2024.12.10 17:47:17</c:v>
                </c:pt>
                <c:pt idx="1802">
                  <c:v>2024.12.10 17:47:49</c:v>
                </c:pt>
                <c:pt idx="1803">
                  <c:v>2024.12.10 17:53:44</c:v>
                </c:pt>
                <c:pt idx="1804">
                  <c:v>2024.12.10 17:59:37</c:v>
                </c:pt>
                <c:pt idx="1805">
                  <c:v>2024.12.11 09:44:07</c:v>
                </c:pt>
                <c:pt idx="1806">
                  <c:v>2024.12.11 09:45:52</c:v>
                </c:pt>
                <c:pt idx="1807">
                  <c:v>2024.12.11 09:51:07</c:v>
                </c:pt>
                <c:pt idx="1808">
                  <c:v>2024.12.11 09:53:13</c:v>
                </c:pt>
                <c:pt idx="1809">
                  <c:v>2024.12.11 13:14:28</c:v>
                </c:pt>
                <c:pt idx="1810">
                  <c:v>2024.12.11 13:20:47</c:v>
                </c:pt>
                <c:pt idx="1811">
                  <c:v>2024.12.11 15:30:06</c:v>
                </c:pt>
                <c:pt idx="1812">
                  <c:v>2024.12.11 15:30:14</c:v>
                </c:pt>
                <c:pt idx="1813">
                  <c:v>2024.12.11 15:38:15</c:v>
                </c:pt>
                <c:pt idx="1814">
                  <c:v>2024.12.11 15:40:00</c:v>
                </c:pt>
                <c:pt idx="1815">
                  <c:v>2024.12.11 15:43:24</c:v>
                </c:pt>
                <c:pt idx="1816">
                  <c:v>2024.12.11 15:45:17</c:v>
                </c:pt>
                <c:pt idx="1817">
                  <c:v>2024.12.11 15:48:21</c:v>
                </c:pt>
                <c:pt idx="1818">
                  <c:v>2024.12.11 15:49:30</c:v>
                </c:pt>
                <c:pt idx="1819">
                  <c:v>2024.12.11 15:49:33</c:v>
                </c:pt>
                <c:pt idx="1820">
                  <c:v>2024.12.11 15:49:37</c:v>
                </c:pt>
                <c:pt idx="1821">
                  <c:v>2024.12.12 09:18:56</c:v>
                </c:pt>
                <c:pt idx="1822">
                  <c:v>2024.12.12 09:25:35</c:v>
                </c:pt>
                <c:pt idx="1823">
                  <c:v>2024.12.12 16:44:30</c:v>
                </c:pt>
                <c:pt idx="1824">
                  <c:v>2024.12.12 16:45:43</c:v>
                </c:pt>
                <c:pt idx="1825">
                  <c:v>2024.12.12 16:53:11</c:v>
                </c:pt>
                <c:pt idx="1826">
                  <c:v>2024.12.12 17:08:25</c:v>
                </c:pt>
                <c:pt idx="1827">
                  <c:v>2024.12.12 17:08:26</c:v>
                </c:pt>
                <c:pt idx="1828">
                  <c:v>2024.12.12 17:08:28</c:v>
                </c:pt>
                <c:pt idx="1829">
                  <c:v>2024.12.13 12:11:39</c:v>
                </c:pt>
                <c:pt idx="1830">
                  <c:v>2024.12.13 12:17:14</c:v>
                </c:pt>
                <c:pt idx="1831">
                  <c:v>2024.12.13 14:43:46</c:v>
                </c:pt>
                <c:pt idx="1832">
                  <c:v>2024.12.13 14:46:47</c:v>
                </c:pt>
                <c:pt idx="1833">
                  <c:v>2024.12.13 14:49:55</c:v>
                </c:pt>
                <c:pt idx="1834">
                  <c:v>2024.12.13 14:49:56</c:v>
                </c:pt>
                <c:pt idx="1835">
                  <c:v>2024.12.13 15:14:35</c:v>
                </c:pt>
                <c:pt idx="1836">
                  <c:v>2024.12.13 15:31:04</c:v>
                </c:pt>
                <c:pt idx="1837">
                  <c:v>2024.12.13 15:38:33</c:v>
                </c:pt>
                <c:pt idx="1838">
                  <c:v>2024.12.13 15:41:50</c:v>
                </c:pt>
                <c:pt idx="1839">
                  <c:v>2024.12.13 15:45:20</c:v>
                </c:pt>
                <c:pt idx="1840">
                  <c:v>2024.12.13 15:56:50</c:v>
                </c:pt>
                <c:pt idx="1841">
                  <c:v>2024.12.13 15:56:51</c:v>
                </c:pt>
                <c:pt idx="1842">
                  <c:v>2024.12.13 15:56:52</c:v>
                </c:pt>
                <c:pt idx="1843">
                  <c:v>2024.12.16 10:30:53</c:v>
                </c:pt>
                <c:pt idx="1844">
                  <c:v>2024.12.16 10:32:07</c:v>
                </c:pt>
                <c:pt idx="1845">
                  <c:v>2024.12.16 10:41:34</c:v>
                </c:pt>
                <c:pt idx="1846">
                  <c:v>2024.12.16 10:45:10</c:v>
                </c:pt>
                <c:pt idx="1847">
                  <c:v>2024.12.16 10:45:14</c:v>
                </c:pt>
                <c:pt idx="1848">
                  <c:v>2024.12.16 10:45:20</c:v>
                </c:pt>
                <c:pt idx="1849">
                  <c:v>2024.12.16 13:52:01</c:v>
                </c:pt>
                <c:pt idx="1850">
                  <c:v>2024.12.16 13:58:34</c:v>
                </c:pt>
                <c:pt idx="1851">
                  <c:v>2024.12.16 17:03:21</c:v>
                </c:pt>
                <c:pt idx="1852">
                  <c:v>2024.12.16 17:14:40</c:v>
                </c:pt>
                <c:pt idx="1853">
                  <c:v>2024.12.17 09:58:21</c:v>
                </c:pt>
                <c:pt idx="1854">
                  <c:v>2024.12.17 10:10:32</c:v>
                </c:pt>
                <c:pt idx="1855">
                  <c:v>2024.12.17 10:14:05</c:v>
                </c:pt>
                <c:pt idx="1856">
                  <c:v>2024.12.17 10:18:26</c:v>
                </c:pt>
                <c:pt idx="1857">
                  <c:v>2024.12.17 10:18:27</c:v>
                </c:pt>
                <c:pt idx="1858">
                  <c:v>2024.12.17 10:18:27</c:v>
                </c:pt>
                <c:pt idx="1859">
                  <c:v>2024.12.17 14:59:24</c:v>
                </c:pt>
                <c:pt idx="1860">
                  <c:v>2024.12.17 15:10:30</c:v>
                </c:pt>
                <c:pt idx="1861">
                  <c:v>2024.12.17 15:30:02</c:v>
                </c:pt>
                <c:pt idx="1862">
                  <c:v>2024.12.17 15:30:50</c:v>
                </c:pt>
                <c:pt idx="1863">
                  <c:v>2024.12.17 15:31:29</c:v>
                </c:pt>
                <c:pt idx="1864">
                  <c:v>2024.12.17 15:32:08</c:v>
                </c:pt>
                <c:pt idx="1865">
                  <c:v>2024.12.17 15:34:20</c:v>
                </c:pt>
                <c:pt idx="1866">
                  <c:v>2024.12.17 15:34:20</c:v>
                </c:pt>
                <c:pt idx="1867">
                  <c:v>2024.12.17 15:34:21</c:v>
                </c:pt>
                <c:pt idx="1868">
                  <c:v>2024.12.17 15:34:22</c:v>
                </c:pt>
                <c:pt idx="1869">
                  <c:v>2024.12.18 09:52:03</c:v>
                </c:pt>
                <c:pt idx="1870">
                  <c:v>2024.12.18 09:54:08</c:v>
                </c:pt>
                <c:pt idx="1871">
                  <c:v>2024.12.18 09:55:35</c:v>
                </c:pt>
                <c:pt idx="1872">
                  <c:v>2024.12.18 09:59:36</c:v>
                </c:pt>
                <c:pt idx="1873">
                  <c:v>2024.12.18 09:59:37</c:v>
                </c:pt>
                <c:pt idx="1874">
                  <c:v>2024.12.18 09:59:38</c:v>
                </c:pt>
                <c:pt idx="1875">
                  <c:v>2024.12.18 21:02:13</c:v>
                </c:pt>
                <c:pt idx="1876">
                  <c:v>2024.12.18 21:04:14</c:v>
                </c:pt>
                <c:pt idx="1877">
                  <c:v>2024.12.18 21:07:25</c:v>
                </c:pt>
                <c:pt idx="1878">
                  <c:v>2024.12.18 21:09:27</c:v>
                </c:pt>
                <c:pt idx="1879">
                  <c:v>2024.12.18 21:23:10</c:v>
                </c:pt>
                <c:pt idx="1880">
                  <c:v>2024.12.18 21:23:18</c:v>
                </c:pt>
                <c:pt idx="1881">
                  <c:v>2024.12.18 21:23:24</c:v>
                </c:pt>
                <c:pt idx="1882">
                  <c:v>2024.12.18 21:23:27</c:v>
                </c:pt>
                <c:pt idx="1883">
                  <c:v>2024.12.19 11:13:07</c:v>
                </c:pt>
                <c:pt idx="1884">
                  <c:v>2024.12.19 11:31:58</c:v>
                </c:pt>
                <c:pt idx="1885">
                  <c:v>2024.12.19 11:42:39</c:v>
                </c:pt>
                <c:pt idx="1886">
                  <c:v>2024.12.19 11:56:24</c:v>
                </c:pt>
                <c:pt idx="1887">
                  <c:v>2024.12.19 11:56:26</c:v>
                </c:pt>
                <c:pt idx="1888">
                  <c:v>2024.12.19 11:56:26</c:v>
                </c:pt>
                <c:pt idx="1889">
                  <c:v>2024.12.19 15:37:07</c:v>
                </c:pt>
                <c:pt idx="1890">
                  <c:v>2024.12.19 15:40:14</c:v>
                </c:pt>
                <c:pt idx="1891">
                  <c:v>2024.12.19 15:47:07</c:v>
                </c:pt>
                <c:pt idx="1892">
                  <c:v>2024.12.19 15:55:30</c:v>
                </c:pt>
                <c:pt idx="1893">
                  <c:v>2024.12.19 15:55:32</c:v>
                </c:pt>
                <c:pt idx="1894">
                  <c:v>2024.12.19 15:55:35</c:v>
                </c:pt>
                <c:pt idx="1895">
                  <c:v>2024.12.20 09:27:40</c:v>
                </c:pt>
                <c:pt idx="1896">
                  <c:v>2024.12.20 09:45:49</c:v>
                </c:pt>
                <c:pt idx="1897">
                  <c:v>2024.12.20 09:46:13</c:v>
                </c:pt>
                <c:pt idx="1898">
                  <c:v>2024.12.20 11:46:15</c:v>
                </c:pt>
                <c:pt idx="1899">
                  <c:v>2024.12.20 11:46:16</c:v>
                </c:pt>
                <c:pt idx="1900">
                  <c:v>2024.12.20 11:46:17</c:v>
                </c:pt>
                <c:pt idx="1901">
                  <c:v>2024.12.20 15:30:10</c:v>
                </c:pt>
                <c:pt idx="1902">
                  <c:v>2024.12.20 15:30:42</c:v>
                </c:pt>
                <c:pt idx="1903">
                  <c:v>2024.12.20 15:31:45</c:v>
                </c:pt>
                <c:pt idx="1904">
                  <c:v>2024.12.20 15:32:19</c:v>
                </c:pt>
                <c:pt idx="1905">
                  <c:v>2024.12.20 15:41:14</c:v>
                </c:pt>
                <c:pt idx="1906">
                  <c:v>2024.12.20 15:41:15</c:v>
                </c:pt>
                <c:pt idx="1907">
                  <c:v>2024.12.20 15:41:16</c:v>
                </c:pt>
                <c:pt idx="1908">
                  <c:v>2024.12.20 15:44:39</c:v>
                </c:pt>
                <c:pt idx="1909">
                  <c:v>2024.12.20 15:52:48</c:v>
                </c:pt>
                <c:pt idx="1910">
                  <c:v>2024.12.20 15:52:49</c:v>
                </c:pt>
                <c:pt idx="1911">
                  <c:v>2024.12.20 18:44:01</c:v>
                </c:pt>
                <c:pt idx="1912">
                  <c:v>2024.12.20 19:05:45</c:v>
                </c:pt>
                <c:pt idx="1913">
                  <c:v>2024.12.20 19:14:26</c:v>
                </c:pt>
                <c:pt idx="1914">
                  <c:v>2024.12.20 19:18:01</c:v>
                </c:pt>
                <c:pt idx="1915">
                  <c:v>2024.12.20 19:31:56</c:v>
                </c:pt>
                <c:pt idx="1916">
                  <c:v>2024.12.20 19:32:02</c:v>
                </c:pt>
                <c:pt idx="1917">
                  <c:v>2024.12.23 09:35:18</c:v>
                </c:pt>
                <c:pt idx="1918">
                  <c:v>2024.12.23 09:40:52</c:v>
                </c:pt>
                <c:pt idx="1919">
                  <c:v>2024.12.23 09:41:33</c:v>
                </c:pt>
                <c:pt idx="1920">
                  <c:v>2024.12.23 09:43:11</c:v>
                </c:pt>
                <c:pt idx="1921">
                  <c:v>2024.12.23 09:47:18</c:v>
                </c:pt>
                <c:pt idx="1922">
                  <c:v>2024.12.23 09:51:34</c:v>
                </c:pt>
                <c:pt idx="1923">
                  <c:v>2024.12.23 10:27:02</c:v>
                </c:pt>
                <c:pt idx="1924">
                  <c:v>2024.12.23 10:27:06</c:v>
                </c:pt>
                <c:pt idx="1925">
                  <c:v>2024.12.23 10:27:13</c:v>
                </c:pt>
                <c:pt idx="1926">
                  <c:v>2024.12.23 10:27:19</c:v>
                </c:pt>
                <c:pt idx="1927">
                  <c:v>2024.12.23 10:27:24</c:v>
                </c:pt>
                <c:pt idx="1928">
                  <c:v>2024.12.23 10:27:30</c:v>
                </c:pt>
                <c:pt idx="1929">
                  <c:v>2024.12.23 11:07:31</c:v>
                </c:pt>
                <c:pt idx="1930">
                  <c:v>2024.12.23 11:18:25</c:v>
                </c:pt>
                <c:pt idx="1931">
                  <c:v>2024.12.23 11:56:59</c:v>
                </c:pt>
                <c:pt idx="1932">
                  <c:v>2024.12.23 11:59:20</c:v>
                </c:pt>
                <c:pt idx="1933">
                  <c:v>2024.12.23 12:05:25</c:v>
                </c:pt>
                <c:pt idx="1934">
                  <c:v>2024.12.23 12:05:25</c:v>
                </c:pt>
                <c:pt idx="1935">
                  <c:v>2024.12.23 12:37:11</c:v>
                </c:pt>
                <c:pt idx="1936">
                  <c:v>2024.12.23 12:40:59</c:v>
                </c:pt>
                <c:pt idx="1937">
                  <c:v>2024.12.23 12:46:41</c:v>
                </c:pt>
                <c:pt idx="1938">
                  <c:v>2024.12.23 12:56:11</c:v>
                </c:pt>
                <c:pt idx="1939">
                  <c:v>2024.12.23 12:56:21</c:v>
                </c:pt>
                <c:pt idx="1940">
                  <c:v>2024.12.23 12:56:33</c:v>
                </c:pt>
                <c:pt idx="1941">
                  <c:v>2024.12.23 12:57:21</c:v>
                </c:pt>
                <c:pt idx="1942">
                  <c:v>2024.12.23 13:11:03</c:v>
                </c:pt>
                <c:pt idx="1943">
                  <c:v>2024.12.23 13:11:04</c:v>
                </c:pt>
                <c:pt idx="1944">
                  <c:v>2024.12.23 13:11:05</c:v>
                </c:pt>
                <c:pt idx="1945">
                  <c:v>2024.12.23 13:11:06</c:v>
                </c:pt>
                <c:pt idx="1946">
                  <c:v>2024.12.23 13:11:08</c:v>
                </c:pt>
                <c:pt idx="1947">
                  <c:v>2024.12.23 15:52:34</c:v>
                </c:pt>
                <c:pt idx="1948">
                  <c:v>2024.12.23 16:10:35</c:v>
                </c:pt>
                <c:pt idx="1949">
                  <c:v>2024.12.23 17:37:11</c:v>
                </c:pt>
                <c:pt idx="1950">
                  <c:v>2024.12.23 17:47:48</c:v>
                </c:pt>
                <c:pt idx="1951">
                  <c:v>2024.12.23 17:53:41</c:v>
                </c:pt>
                <c:pt idx="1952">
                  <c:v>2024.12.23 18:01:50</c:v>
                </c:pt>
                <c:pt idx="1953">
                  <c:v>2024.12.23 18:01:54</c:v>
                </c:pt>
                <c:pt idx="1954">
                  <c:v>2024.12.23 18:01:59</c:v>
                </c:pt>
                <c:pt idx="1955">
                  <c:v>2024.12.23 19:09:50</c:v>
                </c:pt>
                <c:pt idx="1956">
                  <c:v>2024.12.23 19:12:36</c:v>
                </c:pt>
                <c:pt idx="1957">
                  <c:v>2024.12.23 19:13:16</c:v>
                </c:pt>
                <c:pt idx="1958">
                  <c:v>2024.12.23 19:17:08</c:v>
                </c:pt>
                <c:pt idx="1959">
                  <c:v>2024.12.23 19:17:13</c:v>
                </c:pt>
                <c:pt idx="1960">
                  <c:v>2024.12.23 19:17:17</c:v>
                </c:pt>
                <c:pt idx="1961">
                  <c:v>2024.12.26 10:30:59</c:v>
                </c:pt>
                <c:pt idx="1962">
                  <c:v>2024.12.26 10:39:56</c:v>
                </c:pt>
                <c:pt idx="1963">
                  <c:v>2024.12.26 10:40:30</c:v>
                </c:pt>
                <c:pt idx="1964">
                  <c:v>2024.12.26 11:50:25</c:v>
                </c:pt>
                <c:pt idx="1965">
                  <c:v>2024.12.26 11:50:29</c:v>
                </c:pt>
                <c:pt idx="1966">
                  <c:v>2024.12.26 11:50:32</c:v>
                </c:pt>
                <c:pt idx="1967">
                  <c:v>2024.12.26 15:31:03</c:v>
                </c:pt>
                <c:pt idx="1968">
                  <c:v>2024.12.26 15:34:41</c:v>
                </c:pt>
                <c:pt idx="1969">
                  <c:v>2024.12.26 15:50:11</c:v>
                </c:pt>
                <c:pt idx="1970">
                  <c:v>2024.12.26 17:11:29</c:v>
                </c:pt>
                <c:pt idx="1971">
                  <c:v>2024.12.26 17:14:25</c:v>
                </c:pt>
                <c:pt idx="1972">
                  <c:v>2024.12.26 17:36:00</c:v>
                </c:pt>
                <c:pt idx="1973">
                  <c:v>2024.12.26 17:38:20</c:v>
                </c:pt>
                <c:pt idx="1974">
                  <c:v>2024.12.26 18:31:19</c:v>
                </c:pt>
                <c:pt idx="1975">
                  <c:v>2024.12.26 19:00:27</c:v>
                </c:pt>
                <c:pt idx="1976">
                  <c:v>2024.12.26 19:00:31</c:v>
                </c:pt>
                <c:pt idx="1977">
                  <c:v>2024.12.26 19:00:35</c:v>
                </c:pt>
                <c:pt idx="1978">
                  <c:v>2024.12.26 19:00:39</c:v>
                </c:pt>
                <c:pt idx="1979">
                  <c:v>2024.12.26 19:00:43</c:v>
                </c:pt>
                <c:pt idx="1980">
                  <c:v>2024.12.26 19:00:47</c:v>
                </c:pt>
                <c:pt idx="1981">
                  <c:v>2024.12.26 19:00:51</c:v>
                </c:pt>
                <c:pt idx="1982">
                  <c:v>2024.12.26 19:00:54</c:v>
                </c:pt>
                <c:pt idx="1983">
                  <c:v>2024.12.27 09:36:32</c:v>
                </c:pt>
                <c:pt idx="1984">
                  <c:v>2024.12.27 10:05:38</c:v>
                </c:pt>
                <c:pt idx="1985">
                  <c:v>2024.12.27 10:11:16</c:v>
                </c:pt>
                <c:pt idx="1986">
                  <c:v>2024.12.27 13:50:38</c:v>
                </c:pt>
                <c:pt idx="1987">
                  <c:v>2024.12.27 13:56:54</c:v>
                </c:pt>
                <c:pt idx="1988">
                  <c:v>2024.12.27 13:58:06</c:v>
                </c:pt>
                <c:pt idx="1989">
                  <c:v>2024.12.27 14:03:37</c:v>
                </c:pt>
                <c:pt idx="1990">
                  <c:v>2024.12.27 17:17:26</c:v>
                </c:pt>
                <c:pt idx="1991">
                  <c:v>2024.12.27 17:17:29</c:v>
                </c:pt>
                <c:pt idx="1992">
                  <c:v>2024.12.27 17:17:33</c:v>
                </c:pt>
                <c:pt idx="1993">
                  <c:v>2024.12.27 17:17:36</c:v>
                </c:pt>
                <c:pt idx="1994">
                  <c:v>2024.12.30 14:11:17</c:v>
                </c:pt>
                <c:pt idx="1995">
                  <c:v>2024.12.30 14:14:19</c:v>
                </c:pt>
                <c:pt idx="1996">
                  <c:v>2024.12.30 14:53:18</c:v>
                </c:pt>
                <c:pt idx="1997">
                  <c:v>2024.12.30 15:15:29</c:v>
                </c:pt>
                <c:pt idx="1998">
                  <c:v>2024.12.30 15:15:30</c:v>
                </c:pt>
                <c:pt idx="1999">
                  <c:v>2024.12.30 15:15:32</c:v>
                </c:pt>
                <c:pt idx="2000">
                  <c:v>2024.12.30 15:55:48</c:v>
                </c:pt>
                <c:pt idx="2001">
                  <c:v>2024.12.30 15:59:21</c:v>
                </c:pt>
                <c:pt idx="2002">
                  <c:v>2024.12.30 16:00:32</c:v>
                </c:pt>
                <c:pt idx="2003">
                  <c:v>2024.12.30 16:01:22</c:v>
                </c:pt>
                <c:pt idx="2004">
                  <c:v>2024.12.30 16:01:45</c:v>
                </c:pt>
                <c:pt idx="2005">
                  <c:v>2024.12.30 16:05:28</c:v>
                </c:pt>
                <c:pt idx="2006">
                  <c:v>2024.12.30 16:05:28</c:v>
                </c:pt>
                <c:pt idx="2007">
                  <c:v>2024.12.30 16:05:29</c:v>
                </c:pt>
                <c:pt idx="2008">
                  <c:v>2024.12.30 16:05:30</c:v>
                </c:pt>
                <c:pt idx="2009">
                  <c:v>2024.12.30 17:51:03</c:v>
                </c:pt>
                <c:pt idx="2010">
                  <c:v>2024.12.30 17:53:09</c:v>
                </c:pt>
                <c:pt idx="2011">
                  <c:v>2024.12.30 18:00:25</c:v>
                </c:pt>
                <c:pt idx="2012">
                  <c:v>2024.12.30 18:16:29</c:v>
                </c:pt>
                <c:pt idx="2013">
                  <c:v>2024.12.30 18:16:30</c:v>
                </c:pt>
                <c:pt idx="2014">
                  <c:v>2024.12.30 18:16:31</c:v>
                </c:pt>
                <c:pt idx="2015">
                  <c:v>2024.12.31 11:43:48</c:v>
                </c:pt>
                <c:pt idx="2016">
                  <c:v>2024.12.31 11:52:17</c:v>
                </c:pt>
                <c:pt idx="2017">
                  <c:v>2024.12.31 12:04:05</c:v>
                </c:pt>
                <c:pt idx="2018">
                  <c:v>2024.12.31 12:04:08</c:v>
                </c:pt>
                <c:pt idx="2019">
                  <c:v>2024.12.31 14:58:07</c:v>
                </c:pt>
                <c:pt idx="2020">
                  <c:v>2024.12.31 15:06:22</c:v>
                </c:pt>
                <c:pt idx="2021">
                  <c:v>2024.12.31 15:07:33</c:v>
                </c:pt>
                <c:pt idx="2022">
                  <c:v>2024.12.31 15:07:59</c:v>
                </c:pt>
                <c:pt idx="2023">
                  <c:v>2024.12.31 15:08:20</c:v>
                </c:pt>
                <c:pt idx="2024">
                  <c:v>2024.12.31 15:24:02</c:v>
                </c:pt>
                <c:pt idx="2025">
                  <c:v>2024.12.31 15:31:39</c:v>
                </c:pt>
                <c:pt idx="2026">
                  <c:v>2024.12.31 15:31:43</c:v>
                </c:pt>
                <c:pt idx="2027">
                  <c:v>2024.12.31 15:31:46</c:v>
                </c:pt>
                <c:pt idx="2028">
                  <c:v>2024.12.31 15:31:50</c:v>
                </c:pt>
                <c:pt idx="2029">
                  <c:v>2024.12.31 15:31:53</c:v>
                </c:pt>
                <c:pt idx="2030">
                  <c:v>2024.12.31 15:31:57</c:v>
                </c:pt>
                <c:pt idx="2031">
                  <c:v>2024.12.31 15:51:39</c:v>
                </c:pt>
                <c:pt idx="2032">
                  <c:v>2024.12.31 15:51:47</c:v>
                </c:pt>
                <c:pt idx="2033">
                  <c:v>2024.12.31 16:04:24</c:v>
                </c:pt>
                <c:pt idx="2034">
                  <c:v>2024.12.31 16:05:20</c:v>
                </c:pt>
                <c:pt idx="2035">
                  <c:v>2024.12.31 16:32:55</c:v>
                </c:pt>
                <c:pt idx="2036">
                  <c:v>2024.12.31 17:37:39</c:v>
                </c:pt>
                <c:pt idx="2037">
                  <c:v>2024.12.31 17:51:01</c:v>
                </c:pt>
                <c:pt idx="2038">
                  <c:v>2024.12.31 17:55:20</c:v>
                </c:pt>
                <c:pt idx="2039">
                  <c:v>2024.12.31 18:29:08</c:v>
                </c:pt>
                <c:pt idx="2040">
                  <c:v>2024.12.31 19:28:30</c:v>
                </c:pt>
                <c:pt idx="2041">
                  <c:v>2024.12.31 19:28:31</c:v>
                </c:pt>
                <c:pt idx="2042">
                  <c:v>2024.12.31 19:28:32</c:v>
                </c:pt>
                <c:pt idx="2043">
                  <c:v>2024.12.31 19:28:33</c:v>
                </c:pt>
                <c:pt idx="2044">
                  <c:v>2024.12.31 19:28:35</c:v>
                </c:pt>
                <c:pt idx="2045">
                  <c:v>2024.12.31 19:28:36</c:v>
                </c:pt>
                <c:pt idx="2046">
                  <c:v>2024.12.31 19:28:37</c:v>
                </c:pt>
                <c:pt idx="2047">
                  <c:v>2024.12.31 19:28:37</c:v>
                </c:pt>
                <c:pt idx="2048">
                  <c:v>2024.12.31 19:28:38</c:v>
                </c:pt>
                <c:pt idx="2049">
                  <c:v>2025.01.02 12:32:45</c:v>
                </c:pt>
                <c:pt idx="2050">
                  <c:v>2025.01.02 12:50:47</c:v>
                </c:pt>
                <c:pt idx="2051">
                  <c:v>2025.01.02 12:50:54</c:v>
                </c:pt>
                <c:pt idx="2052">
                  <c:v>2025.01.02 12:51:00</c:v>
                </c:pt>
                <c:pt idx="2053">
                  <c:v>2025.01.02 12:56:34</c:v>
                </c:pt>
                <c:pt idx="2054">
                  <c:v>2025.01.02 14:17:02</c:v>
                </c:pt>
                <c:pt idx="2055">
                  <c:v>2025.01.02 14:17:03</c:v>
                </c:pt>
                <c:pt idx="2056">
                  <c:v>2025.01.02 14:17:03</c:v>
                </c:pt>
                <c:pt idx="2057">
                  <c:v>2025.01.02 14:17:04</c:v>
                </c:pt>
                <c:pt idx="2058">
                  <c:v>2025.01.02 14:17:07</c:v>
                </c:pt>
                <c:pt idx="2059">
                  <c:v>2025.01.02 15:30:12</c:v>
                </c:pt>
                <c:pt idx="2060">
                  <c:v>2025.01.02 15:30:48</c:v>
                </c:pt>
                <c:pt idx="2061">
                  <c:v>2025.01.02 17:29:48</c:v>
                </c:pt>
                <c:pt idx="2062">
                  <c:v>2025.01.02 18:03:22</c:v>
                </c:pt>
                <c:pt idx="2063">
                  <c:v>2025.01.02 18:03:33</c:v>
                </c:pt>
                <c:pt idx="2064">
                  <c:v>2025.01.02 18:03:39</c:v>
                </c:pt>
                <c:pt idx="2065">
                  <c:v>2025.01.02 18:04:14</c:v>
                </c:pt>
                <c:pt idx="2066">
                  <c:v>2025.01.02 18:04:32</c:v>
                </c:pt>
                <c:pt idx="2067">
                  <c:v>2025.01.02 18:14:25</c:v>
                </c:pt>
                <c:pt idx="2068">
                  <c:v>2025.01.02 18:14:28</c:v>
                </c:pt>
                <c:pt idx="2069">
                  <c:v>2025.01.02 18:14:32</c:v>
                </c:pt>
                <c:pt idx="2070">
                  <c:v>2025.01.02 18:14:35</c:v>
                </c:pt>
                <c:pt idx="2071">
                  <c:v>2025.01.02 18:14:40</c:v>
                </c:pt>
                <c:pt idx="2072">
                  <c:v>2025.01.02 18:32:35</c:v>
                </c:pt>
                <c:pt idx="2073">
                  <c:v>2025.01.02 18:35:24</c:v>
                </c:pt>
                <c:pt idx="2074">
                  <c:v>2025.01.02 18:43:10</c:v>
                </c:pt>
                <c:pt idx="2075">
                  <c:v>2025.01.02 18:57:32</c:v>
                </c:pt>
                <c:pt idx="2076">
                  <c:v>2025.01.03 10:08:26</c:v>
                </c:pt>
                <c:pt idx="2077">
                  <c:v>2025.01.03 10:15:17</c:v>
                </c:pt>
                <c:pt idx="2078">
                  <c:v>2025.01.03 10:21:16</c:v>
                </c:pt>
                <c:pt idx="2079">
                  <c:v>2025.01.03 10:25:24</c:v>
                </c:pt>
                <c:pt idx="2080">
                  <c:v>2025.01.03 10:38:32</c:v>
                </c:pt>
                <c:pt idx="2081">
                  <c:v>2025.01.03 10:38:36</c:v>
                </c:pt>
                <c:pt idx="2082">
                  <c:v>2025.01.03 10:38:41</c:v>
                </c:pt>
                <c:pt idx="2083">
                  <c:v>2025.01.03 13:28:45</c:v>
                </c:pt>
                <c:pt idx="2084">
                  <c:v>2025.01.03 13:32:09</c:v>
                </c:pt>
                <c:pt idx="2085">
                  <c:v>2025.01.03 17:10:53</c:v>
                </c:pt>
                <c:pt idx="2086">
                  <c:v>2025.01.03 17:18:06</c:v>
                </c:pt>
                <c:pt idx="2087">
                  <c:v>2025.01.06 09:32:59</c:v>
                </c:pt>
                <c:pt idx="2088">
                  <c:v>2025.01.06 09:33:34</c:v>
                </c:pt>
                <c:pt idx="2089">
                  <c:v>2025.01.06 09:33:47</c:v>
                </c:pt>
                <c:pt idx="2090">
                  <c:v>2025.01.06 10:03:07</c:v>
                </c:pt>
                <c:pt idx="2091">
                  <c:v>2025.01.06 10:04:04</c:v>
                </c:pt>
                <c:pt idx="2092">
                  <c:v>2025.01.06 10:15:58</c:v>
                </c:pt>
                <c:pt idx="2093">
                  <c:v>2025.01.06 11:09:27</c:v>
                </c:pt>
                <c:pt idx="2094">
                  <c:v>2025.01.06 11:09:50</c:v>
                </c:pt>
                <c:pt idx="2095">
                  <c:v>2025.01.06 11:10:20</c:v>
                </c:pt>
                <c:pt idx="2096">
                  <c:v>2025.01.06 12:56:48</c:v>
                </c:pt>
                <c:pt idx="2097">
                  <c:v>2025.01.06 12:56:52</c:v>
                </c:pt>
                <c:pt idx="2098">
                  <c:v>2025.01.06 12:56:56</c:v>
                </c:pt>
                <c:pt idx="2099">
                  <c:v>2025.01.06 12:57:00</c:v>
                </c:pt>
                <c:pt idx="2100">
                  <c:v>2025.01.06 12:57:03</c:v>
                </c:pt>
                <c:pt idx="2101">
                  <c:v>2025.01.06 12:57:07</c:v>
                </c:pt>
                <c:pt idx="2102">
                  <c:v>2025.01.06 12:57:10</c:v>
                </c:pt>
                <c:pt idx="2103">
                  <c:v>2025.01.06 12:57:13</c:v>
                </c:pt>
                <c:pt idx="2104">
                  <c:v>2025.01.06 12:57:17</c:v>
                </c:pt>
                <c:pt idx="2105">
                  <c:v>2025.01.06 13:19:01</c:v>
                </c:pt>
                <c:pt idx="2106">
                  <c:v>2025.01.06 13:20:02</c:v>
                </c:pt>
                <c:pt idx="2107">
                  <c:v>2025.01.06 13:28:06</c:v>
                </c:pt>
                <c:pt idx="2108">
                  <c:v>2025.01.06 13:28:27</c:v>
                </c:pt>
                <c:pt idx="2109">
                  <c:v>2025.01.06 13:31:31</c:v>
                </c:pt>
                <c:pt idx="2110">
                  <c:v>2025.01.06 14:24:02</c:v>
                </c:pt>
                <c:pt idx="2111">
                  <c:v>2025.01.06 14:24:06</c:v>
                </c:pt>
                <c:pt idx="2112">
                  <c:v>2025.01.06 14:24:09</c:v>
                </c:pt>
                <c:pt idx="2113">
                  <c:v>2025.01.06 14:24:14</c:v>
                </c:pt>
                <c:pt idx="2114">
                  <c:v>2025.01.06 14:24:19</c:v>
                </c:pt>
                <c:pt idx="2115">
                  <c:v>2025.01.06 15:03:38</c:v>
                </c:pt>
                <c:pt idx="2116">
                  <c:v>2025.01.06 15:28:58</c:v>
                </c:pt>
                <c:pt idx="2117">
                  <c:v>2025.01.06 16:15:49</c:v>
                </c:pt>
                <c:pt idx="2118">
                  <c:v>2025.01.06 16:15:52</c:v>
                </c:pt>
                <c:pt idx="2119">
                  <c:v>2025.01.07 09:21:29</c:v>
                </c:pt>
                <c:pt idx="2120">
                  <c:v>2025.01.07 09:40:02</c:v>
                </c:pt>
                <c:pt idx="2121">
                  <c:v>2025.01.07 09:40:55</c:v>
                </c:pt>
                <c:pt idx="2122">
                  <c:v>2025.01.07 10:43:03</c:v>
                </c:pt>
                <c:pt idx="2123">
                  <c:v>2025.01.07 10:43:07</c:v>
                </c:pt>
                <c:pt idx="2124">
                  <c:v>2025.01.07 10:43:10</c:v>
                </c:pt>
                <c:pt idx="2125">
                  <c:v>2025.01.07 14:35:48</c:v>
                </c:pt>
                <c:pt idx="2126">
                  <c:v>2025.01.07 14:37:54</c:v>
                </c:pt>
                <c:pt idx="2127">
                  <c:v>2025.01.07 14:38:25</c:v>
                </c:pt>
                <c:pt idx="2128">
                  <c:v>2025.01.07 14:44:24</c:v>
                </c:pt>
                <c:pt idx="2129">
                  <c:v>2025.01.07 15:06:41</c:v>
                </c:pt>
                <c:pt idx="2130">
                  <c:v>2025.01.07 15:06:46</c:v>
                </c:pt>
                <c:pt idx="2131">
                  <c:v>2025.01.07 15:06:54</c:v>
                </c:pt>
                <c:pt idx="2132">
                  <c:v>2025.01.07 15:07:01</c:v>
                </c:pt>
                <c:pt idx="2133">
                  <c:v>2025.01.07 17:00:05</c:v>
                </c:pt>
                <c:pt idx="2134">
                  <c:v>2025.01.07 17:00:35</c:v>
                </c:pt>
                <c:pt idx="2135">
                  <c:v>2025.01.07 17:01:41</c:v>
                </c:pt>
                <c:pt idx="2136">
                  <c:v>2025.01.07 17:05:52</c:v>
                </c:pt>
                <c:pt idx="2137">
                  <c:v>2025.01.07 17:20:22</c:v>
                </c:pt>
                <c:pt idx="2138">
                  <c:v>2025.01.07 17:20:24</c:v>
                </c:pt>
                <c:pt idx="2139">
                  <c:v>2025.01.07 17:20:26</c:v>
                </c:pt>
                <c:pt idx="2140">
                  <c:v>2025.01.07 17:20:29</c:v>
                </c:pt>
                <c:pt idx="2141">
                  <c:v>2025.01.07 17:49:16</c:v>
                </c:pt>
                <c:pt idx="2142">
                  <c:v>2025.01.07 18:45:34</c:v>
                </c:pt>
                <c:pt idx="2143">
                  <c:v>2025.01.08 10:40:15</c:v>
                </c:pt>
                <c:pt idx="2144">
                  <c:v>2025.01.08 10:50:11</c:v>
                </c:pt>
                <c:pt idx="2145">
                  <c:v>2025.01.08 10:53:45</c:v>
                </c:pt>
                <c:pt idx="2146">
                  <c:v>2025.01.08 10:58:48</c:v>
                </c:pt>
                <c:pt idx="2147">
                  <c:v>2025.01.08 11:25:38</c:v>
                </c:pt>
                <c:pt idx="2148">
                  <c:v>2025.01.08 12:14:53</c:v>
                </c:pt>
                <c:pt idx="2149">
                  <c:v>2025.01.08 13:21:00</c:v>
                </c:pt>
                <c:pt idx="2150">
                  <c:v>2025.01.08 13:23:28</c:v>
                </c:pt>
                <c:pt idx="2151">
                  <c:v>2025.01.08 13:23:29</c:v>
                </c:pt>
                <c:pt idx="2152">
                  <c:v>2025.01.08 13:23:30</c:v>
                </c:pt>
                <c:pt idx="2153">
                  <c:v>2025.01.08 13:23:31</c:v>
                </c:pt>
                <c:pt idx="2154">
                  <c:v>2025.01.08 13:23:32</c:v>
                </c:pt>
                <c:pt idx="2155">
                  <c:v>2025.01.08 13:23:33</c:v>
                </c:pt>
                <c:pt idx="2156">
                  <c:v>2025.01.08 13:23:34</c:v>
                </c:pt>
                <c:pt idx="2157">
                  <c:v>2025.01.08 13:32:20</c:v>
                </c:pt>
                <c:pt idx="2158">
                  <c:v>2025.01.08 13:33:28</c:v>
                </c:pt>
                <c:pt idx="2159">
                  <c:v>2025.01.08 13:34:05</c:v>
                </c:pt>
                <c:pt idx="2160">
                  <c:v>2025.01.08 13:40:47</c:v>
                </c:pt>
                <c:pt idx="2161">
                  <c:v>2025.01.08 13:46:09</c:v>
                </c:pt>
                <c:pt idx="2162">
                  <c:v>2025.01.08 13:46:12</c:v>
                </c:pt>
                <c:pt idx="2163">
                  <c:v>2025.01.08 13:46:14</c:v>
                </c:pt>
                <c:pt idx="2164">
                  <c:v>2025.01.08 13:46:18</c:v>
                </c:pt>
                <c:pt idx="2165">
                  <c:v>2025.01.08 13:55:35</c:v>
                </c:pt>
                <c:pt idx="2166">
                  <c:v>2025.01.08 15:17:23</c:v>
                </c:pt>
                <c:pt idx="2167">
                  <c:v>2025.01.08 15:31:33</c:v>
                </c:pt>
                <c:pt idx="2168">
                  <c:v>2025.01.08 15:32:02</c:v>
                </c:pt>
                <c:pt idx="2169">
                  <c:v>2025.01.08 15:35:45</c:v>
                </c:pt>
                <c:pt idx="2170">
                  <c:v>2025.01.08 16:13:17</c:v>
                </c:pt>
                <c:pt idx="2171">
                  <c:v>2025.01.08 16:30:24</c:v>
                </c:pt>
                <c:pt idx="2172">
                  <c:v>2025.01.08 16:30:39</c:v>
                </c:pt>
                <c:pt idx="2173">
                  <c:v>2025.01.08 17:07:11</c:v>
                </c:pt>
                <c:pt idx="2174">
                  <c:v>2025.01.08 17:07:12</c:v>
                </c:pt>
                <c:pt idx="2175">
                  <c:v>2025.01.10 10:41:21</c:v>
                </c:pt>
                <c:pt idx="2176">
                  <c:v>2025.01.10 10:49:13</c:v>
                </c:pt>
                <c:pt idx="2177">
                  <c:v>2025.01.10 15:30:11</c:v>
                </c:pt>
                <c:pt idx="2178">
                  <c:v>2025.01.10 15:30:56</c:v>
                </c:pt>
                <c:pt idx="2179">
                  <c:v>2025.01.10 15:33:03</c:v>
                </c:pt>
                <c:pt idx="2180">
                  <c:v>2025.01.10 15:33:56</c:v>
                </c:pt>
                <c:pt idx="2181">
                  <c:v>2025.01.10 15:44:53</c:v>
                </c:pt>
                <c:pt idx="2182">
                  <c:v>2025.01.10 15:44:53</c:v>
                </c:pt>
                <c:pt idx="2183">
                  <c:v>2025.01.10 15:44:54</c:v>
                </c:pt>
                <c:pt idx="2184">
                  <c:v>2025.01.10 15:53:23</c:v>
                </c:pt>
                <c:pt idx="2185">
                  <c:v>2025.01.10 16:08:45</c:v>
                </c:pt>
                <c:pt idx="2186">
                  <c:v>2025.01.10 16:19:26</c:v>
                </c:pt>
                <c:pt idx="2187">
                  <c:v>2025.01.10 17:01:07</c:v>
                </c:pt>
                <c:pt idx="2188">
                  <c:v>2025.01.10 17:01:56</c:v>
                </c:pt>
                <c:pt idx="2189">
                  <c:v>2025.01.10 17:17:43</c:v>
                </c:pt>
                <c:pt idx="2190">
                  <c:v>2025.01.10 17:17:48</c:v>
                </c:pt>
                <c:pt idx="2191">
                  <c:v>2025.01.10 18:21:59</c:v>
                </c:pt>
                <c:pt idx="2192">
                  <c:v>2025.01.10 18:39:08</c:v>
                </c:pt>
                <c:pt idx="2193">
                  <c:v>2025.01.10 19:15:24</c:v>
                </c:pt>
                <c:pt idx="2194">
                  <c:v>2025.01.10 19:15:26</c:v>
                </c:pt>
                <c:pt idx="2195">
                  <c:v>2025.01.13 09:52:50</c:v>
                </c:pt>
                <c:pt idx="2196">
                  <c:v>2025.01.13 09:57:43</c:v>
                </c:pt>
                <c:pt idx="2197">
                  <c:v>2025.01.13 10:28:34</c:v>
                </c:pt>
                <c:pt idx="2198">
                  <c:v>2025.01.13 10:48:46</c:v>
                </c:pt>
                <c:pt idx="2199">
                  <c:v>2025.01.13 11:22:19</c:v>
                </c:pt>
                <c:pt idx="2200">
                  <c:v>2025.01.13 11:24:50</c:v>
                </c:pt>
                <c:pt idx="2201">
                  <c:v>2025.01.13 11:24:50</c:v>
                </c:pt>
                <c:pt idx="2202">
                  <c:v>2025.01.13 11:24:50</c:v>
                </c:pt>
                <c:pt idx="2203">
                  <c:v>2025.01.13 11:29:20</c:v>
                </c:pt>
                <c:pt idx="2204">
                  <c:v>2025.01.13 11:56:35</c:v>
                </c:pt>
                <c:pt idx="2205">
                  <c:v>2025.01.13 12:07:05</c:v>
                </c:pt>
                <c:pt idx="2206">
                  <c:v>2025.01.13 12:07:06</c:v>
                </c:pt>
                <c:pt idx="2207">
                  <c:v>2025.01.13 12:07:07</c:v>
                </c:pt>
                <c:pt idx="2208">
                  <c:v>2025.01.13 12:07:08</c:v>
                </c:pt>
                <c:pt idx="2209">
                  <c:v>2025.01.13 13:20:29</c:v>
                </c:pt>
                <c:pt idx="2210">
                  <c:v>2025.01.13 13:26:47</c:v>
                </c:pt>
                <c:pt idx="2211">
                  <c:v>2025.01.13 14:09:40</c:v>
                </c:pt>
                <c:pt idx="2212">
                  <c:v>2025.01.13 14:09:40</c:v>
                </c:pt>
                <c:pt idx="2213">
                  <c:v>2025.01.13 14:19:56</c:v>
                </c:pt>
                <c:pt idx="2214">
                  <c:v>2025.01.13 14:32:58</c:v>
                </c:pt>
                <c:pt idx="2215">
                  <c:v>2025.01.13 15:36:12</c:v>
                </c:pt>
                <c:pt idx="2216">
                  <c:v>2025.01.13 15:37:03</c:v>
                </c:pt>
                <c:pt idx="2217">
                  <c:v>2025.01.13 15:59:17</c:v>
                </c:pt>
                <c:pt idx="2218">
                  <c:v>2025.01.13 15:59:21</c:v>
                </c:pt>
                <c:pt idx="2219">
                  <c:v>2025.01.14 15:38:36</c:v>
                </c:pt>
                <c:pt idx="2220">
                  <c:v>2025.01.14 15:56:26</c:v>
                </c:pt>
                <c:pt idx="2221">
                  <c:v>2025.01.14 16:02:10</c:v>
                </c:pt>
                <c:pt idx="2222">
                  <c:v>2025.01.14 16:04:13</c:v>
                </c:pt>
                <c:pt idx="2223">
                  <c:v>2025.01.14 16:31:43</c:v>
                </c:pt>
                <c:pt idx="2224">
                  <c:v>2025.01.14 16:31:47</c:v>
                </c:pt>
                <c:pt idx="2225">
                  <c:v>2025.01.14 16:31:48</c:v>
                </c:pt>
                <c:pt idx="2226">
                  <c:v>2025.01.14 16:31:49</c:v>
                </c:pt>
                <c:pt idx="2227">
                  <c:v>2025.01.14 18:09:23</c:v>
                </c:pt>
                <c:pt idx="2228">
                  <c:v>2025.01.14 18:16:57</c:v>
                </c:pt>
                <c:pt idx="2229">
                  <c:v>2025.01.14 18:30:04</c:v>
                </c:pt>
                <c:pt idx="2230">
                  <c:v>2025.01.14 18:30:09</c:v>
                </c:pt>
                <c:pt idx="2231">
                  <c:v>2025.01.15 09:52:27</c:v>
                </c:pt>
                <c:pt idx="2232">
                  <c:v>2025.01.15 09:56:52</c:v>
                </c:pt>
                <c:pt idx="2233">
                  <c:v>2025.01.15 10:12:55</c:v>
                </c:pt>
                <c:pt idx="2234">
                  <c:v>2025.01.15 10:20:07</c:v>
                </c:pt>
                <c:pt idx="2235">
                  <c:v>2025.01.15 15:30:05</c:v>
                </c:pt>
                <c:pt idx="2236">
                  <c:v>2025.01.15 15:31:08</c:v>
                </c:pt>
                <c:pt idx="2237">
                  <c:v>2025.01.15 15:31:47</c:v>
                </c:pt>
                <c:pt idx="2238">
                  <c:v>2025.01.15 15:32:33</c:v>
                </c:pt>
                <c:pt idx="2239">
                  <c:v>2025.01.15 15:44:43</c:v>
                </c:pt>
                <c:pt idx="2240">
                  <c:v>2025.01.15 15:44:44</c:v>
                </c:pt>
                <c:pt idx="2241">
                  <c:v>2025.01.15 15:44:45</c:v>
                </c:pt>
                <c:pt idx="2242">
                  <c:v>2025.01.15 15:44:46</c:v>
                </c:pt>
                <c:pt idx="2243">
                  <c:v>2025.01.15 16:28:58</c:v>
                </c:pt>
                <c:pt idx="2244">
                  <c:v>2025.01.15 17:00:20</c:v>
                </c:pt>
                <c:pt idx="2245">
                  <c:v>2025.01.15 18:33:51</c:v>
                </c:pt>
                <c:pt idx="2246">
                  <c:v>2025.01.15 18:40:35</c:v>
                </c:pt>
                <c:pt idx="2247">
                  <c:v>2025.01.16 14:50:53</c:v>
                </c:pt>
                <c:pt idx="2248">
                  <c:v>2025.01.16 15:19:29</c:v>
                </c:pt>
                <c:pt idx="2249">
                  <c:v>2025.01.16 15:40:05</c:v>
                </c:pt>
                <c:pt idx="2250">
                  <c:v>2025.01.16 16:08:37</c:v>
                </c:pt>
                <c:pt idx="2251">
                  <c:v>2025.01.16 16:30:51</c:v>
                </c:pt>
                <c:pt idx="2252">
                  <c:v>2025.01.16 16:47:15</c:v>
                </c:pt>
                <c:pt idx="2253">
                  <c:v>2025.01.16 16:47:17</c:v>
                </c:pt>
                <c:pt idx="2254">
                  <c:v>2025.01.16 16:47:18</c:v>
                </c:pt>
                <c:pt idx="2255">
                  <c:v>2025.01.16 16:47:20</c:v>
                </c:pt>
                <c:pt idx="2256">
                  <c:v>2025.01.16 16:47:25</c:v>
                </c:pt>
                <c:pt idx="2257">
                  <c:v>2025.01.17 14:48:43</c:v>
                </c:pt>
                <c:pt idx="2258">
                  <c:v>2025.01.17 15:44:33</c:v>
                </c:pt>
                <c:pt idx="2259">
                  <c:v>2025.01.17 16:05:47</c:v>
                </c:pt>
                <c:pt idx="2260">
                  <c:v>2025.01.17 16:05:51</c:v>
                </c:pt>
                <c:pt idx="2261">
                  <c:v>2025.01.17 16:52:12</c:v>
                </c:pt>
                <c:pt idx="2262">
                  <c:v>2025.01.17 16:53:04</c:v>
                </c:pt>
                <c:pt idx="2263">
                  <c:v>2025.01.17 16:58:39</c:v>
                </c:pt>
                <c:pt idx="2264">
                  <c:v>2025.01.17 16:58:43</c:v>
                </c:pt>
                <c:pt idx="2265">
                  <c:v>2025.01.17 17:05:49</c:v>
                </c:pt>
                <c:pt idx="2266">
                  <c:v>2025.01.17 17:06:15</c:v>
                </c:pt>
                <c:pt idx="2267">
                  <c:v>2025.01.17 17:06:59</c:v>
                </c:pt>
                <c:pt idx="2268">
                  <c:v>2025.01.17 17:09:54</c:v>
                </c:pt>
                <c:pt idx="2269">
                  <c:v>2025.01.17 17:17:50</c:v>
                </c:pt>
                <c:pt idx="2270">
                  <c:v>2025.01.17 17:17:54</c:v>
                </c:pt>
                <c:pt idx="2271">
                  <c:v>2025.01.17 17:17:58</c:v>
                </c:pt>
                <c:pt idx="2272">
                  <c:v>2025.01.17 17:18:03</c:v>
                </c:pt>
                <c:pt idx="2273">
                  <c:v>2025.01.17 18:41:14</c:v>
                </c:pt>
                <c:pt idx="2274">
                  <c:v>2025.01.17 18:42:58</c:v>
                </c:pt>
                <c:pt idx="2275">
                  <c:v>2025.01.17 18:55:56</c:v>
                </c:pt>
                <c:pt idx="2276">
                  <c:v>2025.01.17 18:56:07</c:v>
                </c:pt>
                <c:pt idx="2277">
                  <c:v>2025.01.20 15:37:42</c:v>
                </c:pt>
                <c:pt idx="2278">
                  <c:v>2025.01.20 15:41:15</c:v>
                </c:pt>
                <c:pt idx="2279">
                  <c:v>2025.01.20 15:44:39</c:v>
                </c:pt>
                <c:pt idx="2280">
                  <c:v>2025.01.20 15:49:07</c:v>
                </c:pt>
                <c:pt idx="2281">
                  <c:v>2025.01.20 16:28:32</c:v>
                </c:pt>
                <c:pt idx="2282">
                  <c:v>2025.01.20 16:28:35</c:v>
                </c:pt>
                <c:pt idx="2283">
                  <c:v>2025.01.20 16:28:40</c:v>
                </c:pt>
                <c:pt idx="2284">
                  <c:v>2025.01.20 16:28:45</c:v>
                </c:pt>
                <c:pt idx="2285">
                  <c:v>2025.01.20 16:41:06</c:v>
                </c:pt>
                <c:pt idx="2286">
                  <c:v>2025.01.20 16:41:41</c:v>
                </c:pt>
                <c:pt idx="2287">
                  <c:v>2025.01.20 16:41:53</c:v>
                </c:pt>
                <c:pt idx="2288">
                  <c:v>2025.01.20 16:42:12</c:v>
                </c:pt>
                <c:pt idx="2289">
                  <c:v>2025.01.20 16:43:35</c:v>
                </c:pt>
                <c:pt idx="2290">
                  <c:v>2025.01.20 16:44:34</c:v>
                </c:pt>
                <c:pt idx="2291">
                  <c:v>2025.01.20 16:51:52</c:v>
                </c:pt>
                <c:pt idx="2292">
                  <c:v>2025.01.20 16:51:55</c:v>
                </c:pt>
                <c:pt idx="2293">
                  <c:v>2025.01.20 16:52:00</c:v>
                </c:pt>
                <c:pt idx="2294">
                  <c:v>2025.01.20 16:52:04</c:v>
                </c:pt>
                <c:pt idx="2295">
                  <c:v>2025.01.20 16:52:07</c:v>
                </c:pt>
                <c:pt idx="2296">
                  <c:v>2025.01.20 16:52:11</c:v>
                </c:pt>
                <c:pt idx="2297">
                  <c:v>2025.01.21 10:43:50</c:v>
                </c:pt>
                <c:pt idx="2298">
                  <c:v>2025.01.21 10:47:14</c:v>
                </c:pt>
                <c:pt idx="2299">
                  <c:v>2025.01.21 11:35:18</c:v>
                </c:pt>
                <c:pt idx="2300">
                  <c:v>2025.01.21 11:36:52</c:v>
                </c:pt>
                <c:pt idx="2301">
                  <c:v>2025.01.21 11:40:12</c:v>
                </c:pt>
                <c:pt idx="2302">
                  <c:v>2025.01.21 11:40:18</c:v>
                </c:pt>
                <c:pt idx="2303">
                  <c:v>2025.01.21 11:49:20</c:v>
                </c:pt>
                <c:pt idx="2304">
                  <c:v>2025.01.21 11:49:25</c:v>
                </c:pt>
                <c:pt idx="2305">
                  <c:v>2025.01.21 17:27:13</c:v>
                </c:pt>
                <c:pt idx="2306">
                  <c:v>2025.01.21 17:29:17</c:v>
                </c:pt>
                <c:pt idx="2307">
                  <c:v>2025.01.21 17:35:52</c:v>
                </c:pt>
                <c:pt idx="2308">
                  <c:v>2025.01.21 17:41:55</c:v>
                </c:pt>
                <c:pt idx="2309">
                  <c:v>2025.01.21 17:55:28</c:v>
                </c:pt>
                <c:pt idx="2310">
                  <c:v>2025.01.21 17:55:33</c:v>
                </c:pt>
                <c:pt idx="2311">
                  <c:v>2025.01.21 18:28:23</c:v>
                </c:pt>
                <c:pt idx="2312">
                  <c:v>2025.01.21 18:41:59</c:v>
                </c:pt>
                <c:pt idx="2313">
                  <c:v>2025.01.21 18:58:55</c:v>
                </c:pt>
                <c:pt idx="2314">
                  <c:v>2025.01.21 19:00:42</c:v>
                </c:pt>
                <c:pt idx="2315">
                  <c:v>2025.01.21 19:18:52</c:v>
                </c:pt>
                <c:pt idx="2316">
                  <c:v>2025.01.21 19:26:54</c:v>
                </c:pt>
                <c:pt idx="2317">
                  <c:v>2025.01.21 20:00:31</c:v>
                </c:pt>
                <c:pt idx="2318">
                  <c:v>2025.01.21 20:00:35</c:v>
                </c:pt>
                <c:pt idx="2319">
                  <c:v>2025.01.21 20:00:38</c:v>
                </c:pt>
                <c:pt idx="2320">
                  <c:v>2025.01.21 20:00:41</c:v>
                </c:pt>
                <c:pt idx="2321">
                  <c:v>2025.01.21 20:00:45</c:v>
                </c:pt>
                <c:pt idx="2322">
                  <c:v>2025.01.21 20:00:51</c:v>
                </c:pt>
                <c:pt idx="2323">
                  <c:v>2025.01.22 10:32:31</c:v>
                </c:pt>
                <c:pt idx="2324">
                  <c:v>2025.01.22 10:56:00</c:v>
                </c:pt>
                <c:pt idx="2325">
                  <c:v>2025.01.22 13:36:12</c:v>
                </c:pt>
                <c:pt idx="2326">
                  <c:v>2025.01.22 13:45:09</c:v>
                </c:pt>
                <c:pt idx="2327">
                  <c:v>2025.01.22 14:20:42</c:v>
                </c:pt>
                <c:pt idx="2328">
                  <c:v>2025.01.22 14:20:45</c:v>
                </c:pt>
                <c:pt idx="2329">
                  <c:v>2025.01.22 16:35:46</c:v>
                </c:pt>
                <c:pt idx="2330">
                  <c:v>2025.01.22 16:46:46</c:v>
                </c:pt>
                <c:pt idx="2331">
                  <c:v>2025.01.23 12:39:08</c:v>
                </c:pt>
                <c:pt idx="2332">
                  <c:v>2025.01.23 12:39:51</c:v>
                </c:pt>
                <c:pt idx="2333">
                  <c:v>2025.01.23 12:51:28</c:v>
                </c:pt>
                <c:pt idx="2334">
                  <c:v>2025.01.23 12:51:32</c:v>
                </c:pt>
                <c:pt idx="2335">
                  <c:v>2025.01.24 10:30:04</c:v>
                </c:pt>
                <c:pt idx="2336">
                  <c:v>2025.01.24 10:33:11</c:v>
                </c:pt>
                <c:pt idx="2337">
                  <c:v>2025.01.24 11:02:52</c:v>
                </c:pt>
                <c:pt idx="2338">
                  <c:v>2025.01.24 11:16:31</c:v>
                </c:pt>
                <c:pt idx="2339">
                  <c:v>2025.01.24 11:19:48</c:v>
                </c:pt>
                <c:pt idx="2340">
                  <c:v>2025.01.24 11:26:13</c:v>
                </c:pt>
                <c:pt idx="2341">
                  <c:v>2025.01.24 11:26:14</c:v>
                </c:pt>
                <c:pt idx="2342">
                  <c:v>2025.01.24 11:26:14</c:v>
                </c:pt>
                <c:pt idx="2343">
                  <c:v>2025.01.24 11:26:15</c:v>
                </c:pt>
                <c:pt idx="2344">
                  <c:v>2025.01.24 11:26:17</c:v>
                </c:pt>
                <c:pt idx="2345">
                  <c:v>2025.01.24 14:54:57</c:v>
                </c:pt>
                <c:pt idx="2346">
                  <c:v>2025.01.24 14:56:52</c:v>
                </c:pt>
                <c:pt idx="2347">
                  <c:v>2025.01.24 15:19:41</c:v>
                </c:pt>
                <c:pt idx="2348">
                  <c:v>2025.01.24 15:24:34</c:v>
                </c:pt>
                <c:pt idx="2349">
                  <c:v>2025.01.24 16:45:24</c:v>
                </c:pt>
                <c:pt idx="2350">
                  <c:v>2025.01.24 16:56:22</c:v>
                </c:pt>
                <c:pt idx="2351">
                  <c:v>2025.01.24 17:03:06</c:v>
                </c:pt>
                <c:pt idx="2352">
                  <c:v>2025.01.24 17:06:35</c:v>
                </c:pt>
                <c:pt idx="2353">
                  <c:v>2025.01.24 17:07:45</c:v>
                </c:pt>
                <c:pt idx="2354">
                  <c:v>2025.01.24 17:09:38</c:v>
                </c:pt>
                <c:pt idx="2355">
                  <c:v>2025.01.24 17:42:54</c:v>
                </c:pt>
                <c:pt idx="2356">
                  <c:v>2025.01.24 17:51:49</c:v>
                </c:pt>
                <c:pt idx="2357">
                  <c:v>2025.01.24 19:07:09</c:v>
                </c:pt>
                <c:pt idx="2358">
                  <c:v>2025.01.24 19:07:10</c:v>
                </c:pt>
                <c:pt idx="2359">
                  <c:v>2025.01.24 19:07:11</c:v>
                </c:pt>
                <c:pt idx="2360">
                  <c:v>2025.01.24 19:07:12</c:v>
                </c:pt>
                <c:pt idx="2361">
                  <c:v>2025.01.24 19:07:12</c:v>
                </c:pt>
                <c:pt idx="2362">
                  <c:v>2025.01.24 19:07:13</c:v>
                </c:pt>
                <c:pt idx="2363">
                  <c:v>2025.01.24 19:07:14</c:v>
                </c:pt>
                <c:pt idx="2364">
                  <c:v>2025.01.24 19:07:15</c:v>
                </c:pt>
                <c:pt idx="2365">
                  <c:v>2025.01.27 09:12:05</c:v>
                </c:pt>
                <c:pt idx="2366">
                  <c:v>2025.01.27 09:23:32</c:v>
                </c:pt>
                <c:pt idx="2367">
                  <c:v>2025.01.27 11:12:30</c:v>
                </c:pt>
                <c:pt idx="2368">
                  <c:v>2025.01.27 11:16:34</c:v>
                </c:pt>
                <c:pt idx="2369">
                  <c:v>2025.01.27 11:20:52</c:v>
                </c:pt>
                <c:pt idx="2370">
                  <c:v>2025.01.27 11:20:54</c:v>
                </c:pt>
                <c:pt idx="2371">
                  <c:v>2025.01.27 11:57:52</c:v>
                </c:pt>
                <c:pt idx="2372">
                  <c:v>2025.01.27 12:00:33</c:v>
                </c:pt>
                <c:pt idx="2373">
                  <c:v>2025.01.27 12:03:27</c:v>
                </c:pt>
                <c:pt idx="2374">
                  <c:v>2025.01.27 13:02:47</c:v>
                </c:pt>
                <c:pt idx="2375">
                  <c:v>2025.01.27 13:05:29</c:v>
                </c:pt>
                <c:pt idx="2376">
                  <c:v>2025.01.27 13:28:42</c:v>
                </c:pt>
                <c:pt idx="2377">
                  <c:v>2025.01.27 13:32:57</c:v>
                </c:pt>
                <c:pt idx="2378">
                  <c:v>2025.01.27 14:41:38</c:v>
                </c:pt>
                <c:pt idx="2379">
                  <c:v>2025.01.27 14:41:40</c:v>
                </c:pt>
                <c:pt idx="2380">
                  <c:v>2025.01.27 14:41:41</c:v>
                </c:pt>
                <c:pt idx="2381">
                  <c:v>2025.01.27 14:41:42</c:v>
                </c:pt>
                <c:pt idx="2382">
                  <c:v>2025.01.27 14:41:43</c:v>
                </c:pt>
                <c:pt idx="2383">
                  <c:v>2025.01.27 14:41:44</c:v>
                </c:pt>
                <c:pt idx="2384">
                  <c:v>2025.01.27 14:41:44</c:v>
                </c:pt>
                <c:pt idx="2385">
                  <c:v>2025.01.27 15:43:03</c:v>
                </c:pt>
                <c:pt idx="2386">
                  <c:v>2025.01.27 15:43:11</c:v>
                </c:pt>
                <c:pt idx="2387">
                  <c:v>2025.01.27 15:43:23</c:v>
                </c:pt>
                <c:pt idx="2388">
                  <c:v>2025.01.27 15:52:46</c:v>
                </c:pt>
                <c:pt idx="2389">
                  <c:v>2025.01.27 16:37:20</c:v>
                </c:pt>
                <c:pt idx="2390">
                  <c:v>2025.01.27 16:37:21</c:v>
                </c:pt>
                <c:pt idx="2391">
                  <c:v>2025.01.27 16:37:22</c:v>
                </c:pt>
                <c:pt idx="2392">
                  <c:v>2025.01.27 16:37:22</c:v>
                </c:pt>
                <c:pt idx="2393">
                  <c:v>2025.01.28 10:04:30</c:v>
                </c:pt>
                <c:pt idx="2394">
                  <c:v>2025.01.28 10:55:26</c:v>
                </c:pt>
                <c:pt idx="2395">
                  <c:v>2025.01.28 11:50:27</c:v>
                </c:pt>
                <c:pt idx="2396">
                  <c:v>2025.01.28 11:50:31</c:v>
                </c:pt>
                <c:pt idx="2397">
                  <c:v>2025.01.28 14:04:23</c:v>
                </c:pt>
                <c:pt idx="2398">
                  <c:v>2025.01.28 14:05:57</c:v>
                </c:pt>
                <c:pt idx="2399">
                  <c:v>2025.01.29 11:08:09</c:v>
                </c:pt>
                <c:pt idx="2400">
                  <c:v>2025.01.29 11:14:55</c:v>
                </c:pt>
                <c:pt idx="2401">
                  <c:v>2025.01.29 11:58:33</c:v>
                </c:pt>
                <c:pt idx="2402">
                  <c:v>2025.01.29 11:59:08</c:v>
                </c:pt>
                <c:pt idx="2403">
                  <c:v>2025.01.29 12:08:24</c:v>
                </c:pt>
                <c:pt idx="2404">
                  <c:v>2025.01.29 12:31:33</c:v>
                </c:pt>
                <c:pt idx="2405">
                  <c:v>2025.01.29 12:31:37</c:v>
                </c:pt>
                <c:pt idx="2406">
                  <c:v>2025.01.29 12:31:41</c:v>
                </c:pt>
                <c:pt idx="2407">
                  <c:v>2025.01.30 15:28:26</c:v>
                </c:pt>
                <c:pt idx="2408">
                  <c:v>2025.01.30 15:48:21</c:v>
                </c:pt>
                <c:pt idx="2409">
                  <c:v>2025.01.30 15:58:55</c:v>
                </c:pt>
                <c:pt idx="2410">
                  <c:v>2025.01.30 15:58:58</c:v>
                </c:pt>
                <c:pt idx="2411">
                  <c:v>2025.01.30 16:35:31</c:v>
                </c:pt>
                <c:pt idx="2412">
                  <c:v>2025.01.30 16:43:54</c:v>
                </c:pt>
                <c:pt idx="2413">
                  <c:v>2025.01.30 16:51:17</c:v>
                </c:pt>
                <c:pt idx="2414">
                  <c:v>2025.01.30 16:52:12</c:v>
                </c:pt>
                <c:pt idx="2415">
                  <c:v>2025.01.30 17:01:28</c:v>
                </c:pt>
                <c:pt idx="2416">
                  <c:v>2025.01.30 17:01:29</c:v>
                </c:pt>
                <c:pt idx="2417">
                  <c:v>2025.01.31 09:37:14</c:v>
                </c:pt>
                <c:pt idx="2418">
                  <c:v>2025.01.31 09:37:41</c:v>
                </c:pt>
                <c:pt idx="2419">
                  <c:v>2025.01.31 09:47:04</c:v>
                </c:pt>
                <c:pt idx="2420">
                  <c:v>2025.01.31 09:47:08</c:v>
                </c:pt>
                <c:pt idx="2421">
                  <c:v>2025.01.31 10:32:26</c:v>
                </c:pt>
                <c:pt idx="2422">
                  <c:v>2025.01.31 11:02:35</c:v>
                </c:pt>
                <c:pt idx="2423">
                  <c:v>2025.01.31 15:30:28</c:v>
                </c:pt>
                <c:pt idx="2424">
                  <c:v>2025.01.31 15:35:26</c:v>
                </c:pt>
                <c:pt idx="2425">
                  <c:v>2025.01.31 15:47:34</c:v>
                </c:pt>
                <c:pt idx="2426">
                  <c:v>2025.01.31 15:47:35</c:v>
                </c:pt>
                <c:pt idx="2427">
                  <c:v>2025.01.31 19:16:43</c:v>
                </c:pt>
                <c:pt idx="2428">
                  <c:v>2025.01.31 19:19:26</c:v>
                </c:pt>
                <c:pt idx="2429">
                  <c:v>2025.01.31 19:22:14</c:v>
                </c:pt>
                <c:pt idx="2430">
                  <c:v>2025.01.31 19:47:14</c:v>
                </c:pt>
                <c:pt idx="2431">
                  <c:v>2025.01.31 19:47:17</c:v>
                </c:pt>
                <c:pt idx="2432">
                  <c:v>2025.01.31 19:47:21</c:v>
                </c:pt>
              </c:strCache>
            </c:strRef>
          </c:cat>
          <c:val>
            <c:numRef>
              <c:f>Sheet1!$M$3662:$M$6094</c:f>
              <c:numCache>
                <c:formatCode>#\ ##0.00;\-#\ ##0.00;0.00;</c:formatCode>
                <c:ptCount val="2433"/>
                <c:pt idx="0">
                  <c:v>85600.17</c:v>
                </c:pt>
                <c:pt idx="1">
                  <c:v>85587.67</c:v>
                </c:pt>
                <c:pt idx="2">
                  <c:v>85610.54</c:v>
                </c:pt>
                <c:pt idx="3">
                  <c:v>85598.04</c:v>
                </c:pt>
                <c:pt idx="4">
                  <c:v>85585.54</c:v>
                </c:pt>
                <c:pt idx="5">
                  <c:v>85573.04</c:v>
                </c:pt>
                <c:pt idx="6">
                  <c:v>85560.54</c:v>
                </c:pt>
                <c:pt idx="7">
                  <c:v>85410.37</c:v>
                </c:pt>
                <c:pt idx="8">
                  <c:v>85189.4</c:v>
                </c:pt>
                <c:pt idx="9">
                  <c:v>84933.04</c:v>
                </c:pt>
                <c:pt idx="10">
                  <c:v>84641.29</c:v>
                </c:pt>
                <c:pt idx="11">
                  <c:v>84286.59</c:v>
                </c:pt>
                <c:pt idx="12">
                  <c:v>84274.09</c:v>
                </c:pt>
                <c:pt idx="13">
                  <c:v>84387.520000000004</c:v>
                </c:pt>
                <c:pt idx="14">
                  <c:v>84375.02</c:v>
                </c:pt>
                <c:pt idx="15">
                  <c:v>84362.52</c:v>
                </c:pt>
                <c:pt idx="16">
                  <c:v>84475.96</c:v>
                </c:pt>
                <c:pt idx="17">
                  <c:v>84624.82</c:v>
                </c:pt>
                <c:pt idx="18">
                  <c:v>84612.32</c:v>
                </c:pt>
                <c:pt idx="19">
                  <c:v>84599.82</c:v>
                </c:pt>
                <c:pt idx="20">
                  <c:v>84559.82</c:v>
                </c:pt>
                <c:pt idx="21">
                  <c:v>84464.81</c:v>
                </c:pt>
                <c:pt idx="22">
                  <c:v>84452.31</c:v>
                </c:pt>
                <c:pt idx="23">
                  <c:v>84471.24</c:v>
                </c:pt>
                <c:pt idx="24">
                  <c:v>84458.74</c:v>
                </c:pt>
                <c:pt idx="25">
                  <c:v>84493.37</c:v>
                </c:pt>
                <c:pt idx="26">
                  <c:v>84480.87</c:v>
                </c:pt>
                <c:pt idx="27">
                  <c:v>84468.37</c:v>
                </c:pt>
                <c:pt idx="28">
                  <c:v>84554.06</c:v>
                </c:pt>
                <c:pt idx="29">
                  <c:v>84679.02</c:v>
                </c:pt>
                <c:pt idx="30">
                  <c:v>84666.52</c:v>
                </c:pt>
                <c:pt idx="31">
                  <c:v>84654.02</c:v>
                </c:pt>
                <c:pt idx="32">
                  <c:v>84641.52</c:v>
                </c:pt>
                <c:pt idx="33">
                  <c:v>84629.02</c:v>
                </c:pt>
                <c:pt idx="34">
                  <c:v>84706.47</c:v>
                </c:pt>
                <c:pt idx="35">
                  <c:v>84807.38</c:v>
                </c:pt>
                <c:pt idx="36">
                  <c:v>84794.880000000005</c:v>
                </c:pt>
                <c:pt idx="37">
                  <c:v>84782.38</c:v>
                </c:pt>
                <c:pt idx="38">
                  <c:v>84769.88</c:v>
                </c:pt>
                <c:pt idx="39">
                  <c:v>84757.38</c:v>
                </c:pt>
                <c:pt idx="40">
                  <c:v>84744.88</c:v>
                </c:pt>
                <c:pt idx="41">
                  <c:v>84732.38</c:v>
                </c:pt>
                <c:pt idx="42">
                  <c:v>84719.88</c:v>
                </c:pt>
                <c:pt idx="43">
                  <c:v>84609.71</c:v>
                </c:pt>
                <c:pt idx="44">
                  <c:v>84491.73</c:v>
                </c:pt>
                <c:pt idx="45">
                  <c:v>84303.42</c:v>
                </c:pt>
                <c:pt idx="46">
                  <c:v>84103.39</c:v>
                </c:pt>
                <c:pt idx="47">
                  <c:v>83856.479999999996</c:v>
                </c:pt>
                <c:pt idx="48">
                  <c:v>83617.39</c:v>
                </c:pt>
                <c:pt idx="49">
                  <c:v>83272.81</c:v>
                </c:pt>
                <c:pt idx="50">
                  <c:v>83247.81</c:v>
                </c:pt>
                <c:pt idx="51">
                  <c:v>83129.14</c:v>
                </c:pt>
                <c:pt idx="52">
                  <c:v>83124.14</c:v>
                </c:pt>
                <c:pt idx="53">
                  <c:v>83139.5</c:v>
                </c:pt>
                <c:pt idx="54">
                  <c:v>83134.5</c:v>
                </c:pt>
                <c:pt idx="55">
                  <c:v>83163.95</c:v>
                </c:pt>
                <c:pt idx="56">
                  <c:v>83157.7</c:v>
                </c:pt>
                <c:pt idx="57">
                  <c:v>83151.45</c:v>
                </c:pt>
                <c:pt idx="58">
                  <c:v>82906.47</c:v>
                </c:pt>
                <c:pt idx="59">
                  <c:v>82712.38</c:v>
                </c:pt>
                <c:pt idx="60">
                  <c:v>82708.63</c:v>
                </c:pt>
                <c:pt idx="61">
                  <c:v>82770.59</c:v>
                </c:pt>
                <c:pt idx="62">
                  <c:v>82765.59</c:v>
                </c:pt>
                <c:pt idx="63">
                  <c:v>82788.78</c:v>
                </c:pt>
                <c:pt idx="64">
                  <c:v>82783.78</c:v>
                </c:pt>
                <c:pt idx="65">
                  <c:v>82778.78</c:v>
                </c:pt>
                <c:pt idx="66">
                  <c:v>82792.570000000007</c:v>
                </c:pt>
                <c:pt idx="67">
                  <c:v>82831.41</c:v>
                </c:pt>
                <c:pt idx="68">
                  <c:v>82830.16</c:v>
                </c:pt>
                <c:pt idx="69">
                  <c:v>82843.37</c:v>
                </c:pt>
                <c:pt idx="70">
                  <c:v>82838.37</c:v>
                </c:pt>
                <c:pt idx="71">
                  <c:v>82938.52</c:v>
                </c:pt>
                <c:pt idx="72">
                  <c:v>82933.52</c:v>
                </c:pt>
                <c:pt idx="73">
                  <c:v>82928.52</c:v>
                </c:pt>
                <c:pt idx="74">
                  <c:v>83024.05</c:v>
                </c:pt>
                <c:pt idx="75">
                  <c:v>83107.02</c:v>
                </c:pt>
                <c:pt idx="76">
                  <c:v>83104.52</c:v>
                </c:pt>
                <c:pt idx="77">
                  <c:v>83102.02</c:v>
                </c:pt>
                <c:pt idx="78">
                  <c:v>83140.34</c:v>
                </c:pt>
                <c:pt idx="79">
                  <c:v>83193.570000000007</c:v>
                </c:pt>
                <c:pt idx="80">
                  <c:v>83191.070000000007</c:v>
                </c:pt>
                <c:pt idx="81">
                  <c:v>83188.570000000007</c:v>
                </c:pt>
                <c:pt idx="82">
                  <c:v>83186.070000000007</c:v>
                </c:pt>
                <c:pt idx="83">
                  <c:v>83226</c:v>
                </c:pt>
                <c:pt idx="84">
                  <c:v>83248.639999999999</c:v>
                </c:pt>
                <c:pt idx="85">
                  <c:v>83243</c:v>
                </c:pt>
                <c:pt idx="86">
                  <c:v>83240.5</c:v>
                </c:pt>
                <c:pt idx="87">
                  <c:v>83238</c:v>
                </c:pt>
                <c:pt idx="88">
                  <c:v>83235.5</c:v>
                </c:pt>
                <c:pt idx="89">
                  <c:v>83233</c:v>
                </c:pt>
                <c:pt idx="90">
                  <c:v>83229.710000000006</c:v>
                </c:pt>
                <c:pt idx="91">
                  <c:v>83257.86</c:v>
                </c:pt>
                <c:pt idx="92">
                  <c:v>83286.789999999994</c:v>
                </c:pt>
                <c:pt idx="93">
                  <c:v>83333.789999999994</c:v>
                </c:pt>
                <c:pt idx="94">
                  <c:v>83331.289999999994</c:v>
                </c:pt>
                <c:pt idx="95">
                  <c:v>83328.789999999994</c:v>
                </c:pt>
                <c:pt idx="96">
                  <c:v>83326.289999999994</c:v>
                </c:pt>
                <c:pt idx="97">
                  <c:v>83370.11</c:v>
                </c:pt>
                <c:pt idx="98">
                  <c:v>83449.25</c:v>
                </c:pt>
                <c:pt idx="99">
                  <c:v>83533.100000000006</c:v>
                </c:pt>
                <c:pt idx="100">
                  <c:v>83530.600000000006</c:v>
                </c:pt>
                <c:pt idx="101">
                  <c:v>83528.100000000006</c:v>
                </c:pt>
                <c:pt idx="102">
                  <c:v>83525.600000000006</c:v>
                </c:pt>
                <c:pt idx="103">
                  <c:v>83523.100000000006</c:v>
                </c:pt>
                <c:pt idx="104">
                  <c:v>83520.600000000006</c:v>
                </c:pt>
                <c:pt idx="105">
                  <c:v>83518.100000000006</c:v>
                </c:pt>
                <c:pt idx="106">
                  <c:v>83469.22</c:v>
                </c:pt>
                <c:pt idx="107">
                  <c:v>83419.55</c:v>
                </c:pt>
                <c:pt idx="108">
                  <c:v>83373.02</c:v>
                </c:pt>
                <c:pt idx="109">
                  <c:v>83342.22</c:v>
                </c:pt>
                <c:pt idx="110">
                  <c:v>83346.789999999994</c:v>
                </c:pt>
                <c:pt idx="111">
                  <c:v>83356.08</c:v>
                </c:pt>
                <c:pt idx="112">
                  <c:v>83353.58</c:v>
                </c:pt>
                <c:pt idx="113">
                  <c:v>83351.08</c:v>
                </c:pt>
                <c:pt idx="114">
                  <c:v>83348.58</c:v>
                </c:pt>
                <c:pt idx="115">
                  <c:v>83346.080000000002</c:v>
                </c:pt>
                <c:pt idx="116">
                  <c:v>83194.67</c:v>
                </c:pt>
                <c:pt idx="117">
                  <c:v>83083.429999999993</c:v>
                </c:pt>
                <c:pt idx="118">
                  <c:v>83113.960000000006</c:v>
                </c:pt>
                <c:pt idx="119">
                  <c:v>83151.56</c:v>
                </c:pt>
                <c:pt idx="120">
                  <c:v>83145.31</c:v>
                </c:pt>
                <c:pt idx="121">
                  <c:v>83252.960000000006</c:v>
                </c:pt>
                <c:pt idx="122">
                  <c:v>83250.460000000006</c:v>
                </c:pt>
                <c:pt idx="123">
                  <c:v>83278.600000000006</c:v>
                </c:pt>
                <c:pt idx="124">
                  <c:v>83276.100000000006</c:v>
                </c:pt>
                <c:pt idx="125">
                  <c:v>83304.23</c:v>
                </c:pt>
                <c:pt idx="126">
                  <c:v>83301.73</c:v>
                </c:pt>
                <c:pt idx="127">
                  <c:v>83299.23</c:v>
                </c:pt>
                <c:pt idx="128">
                  <c:v>83296.73</c:v>
                </c:pt>
                <c:pt idx="129">
                  <c:v>83294.23</c:v>
                </c:pt>
                <c:pt idx="130">
                  <c:v>83291.73</c:v>
                </c:pt>
                <c:pt idx="131">
                  <c:v>83289.23</c:v>
                </c:pt>
                <c:pt idx="132">
                  <c:v>83327.55</c:v>
                </c:pt>
                <c:pt idx="133">
                  <c:v>83354.880000000005</c:v>
                </c:pt>
                <c:pt idx="134">
                  <c:v>83372</c:v>
                </c:pt>
                <c:pt idx="135">
                  <c:v>83385.2</c:v>
                </c:pt>
                <c:pt idx="136">
                  <c:v>83394.47</c:v>
                </c:pt>
                <c:pt idx="137">
                  <c:v>83391.97</c:v>
                </c:pt>
                <c:pt idx="138">
                  <c:v>83389.47</c:v>
                </c:pt>
                <c:pt idx="139">
                  <c:v>83386.97</c:v>
                </c:pt>
                <c:pt idx="140">
                  <c:v>83437.039999999994</c:v>
                </c:pt>
                <c:pt idx="141">
                  <c:v>83489.460000000006</c:v>
                </c:pt>
                <c:pt idx="142">
                  <c:v>83536.39</c:v>
                </c:pt>
                <c:pt idx="143">
                  <c:v>83341.11</c:v>
                </c:pt>
                <c:pt idx="144">
                  <c:v>83338.61</c:v>
                </c:pt>
                <c:pt idx="145">
                  <c:v>83355.59</c:v>
                </c:pt>
                <c:pt idx="146">
                  <c:v>83353.09</c:v>
                </c:pt>
                <c:pt idx="147">
                  <c:v>83372.41</c:v>
                </c:pt>
                <c:pt idx="148">
                  <c:v>83369.91</c:v>
                </c:pt>
                <c:pt idx="149">
                  <c:v>83367.41</c:v>
                </c:pt>
                <c:pt idx="150">
                  <c:v>83422.490000000005</c:v>
                </c:pt>
                <c:pt idx="151">
                  <c:v>83419.990000000005</c:v>
                </c:pt>
                <c:pt idx="152">
                  <c:v>83417.490000000005</c:v>
                </c:pt>
                <c:pt idx="153">
                  <c:v>83414.990000000005</c:v>
                </c:pt>
                <c:pt idx="154">
                  <c:v>83413.27</c:v>
                </c:pt>
                <c:pt idx="155">
                  <c:v>83429.45</c:v>
                </c:pt>
                <c:pt idx="156">
                  <c:v>83461.19</c:v>
                </c:pt>
                <c:pt idx="157">
                  <c:v>83410.37</c:v>
                </c:pt>
                <c:pt idx="158">
                  <c:v>83407.87</c:v>
                </c:pt>
                <c:pt idx="159">
                  <c:v>83308.14</c:v>
                </c:pt>
                <c:pt idx="160">
                  <c:v>83305.64</c:v>
                </c:pt>
                <c:pt idx="161">
                  <c:v>83303.14</c:v>
                </c:pt>
                <c:pt idx="162">
                  <c:v>83300.639999999999</c:v>
                </c:pt>
                <c:pt idx="163">
                  <c:v>83271.55</c:v>
                </c:pt>
                <c:pt idx="164">
                  <c:v>83248.72</c:v>
                </c:pt>
                <c:pt idx="165">
                  <c:v>83238.399999999994</c:v>
                </c:pt>
                <c:pt idx="166">
                  <c:v>83230.899999999994</c:v>
                </c:pt>
                <c:pt idx="167">
                  <c:v>83223.399999999994</c:v>
                </c:pt>
                <c:pt idx="168">
                  <c:v>83295.679999999993</c:v>
                </c:pt>
                <c:pt idx="169">
                  <c:v>83389.070000000007</c:v>
                </c:pt>
                <c:pt idx="170">
                  <c:v>83386.570000000007</c:v>
                </c:pt>
                <c:pt idx="171">
                  <c:v>83407.539999999994</c:v>
                </c:pt>
                <c:pt idx="172">
                  <c:v>83405.039999999994</c:v>
                </c:pt>
                <c:pt idx="173">
                  <c:v>83402.539999999994</c:v>
                </c:pt>
                <c:pt idx="174">
                  <c:v>83400.039999999994</c:v>
                </c:pt>
                <c:pt idx="175">
                  <c:v>83369.37</c:v>
                </c:pt>
                <c:pt idx="176">
                  <c:v>83335.56</c:v>
                </c:pt>
                <c:pt idx="177">
                  <c:v>83314.28</c:v>
                </c:pt>
                <c:pt idx="178">
                  <c:v>83311.78</c:v>
                </c:pt>
                <c:pt idx="179">
                  <c:v>83296.73</c:v>
                </c:pt>
                <c:pt idx="180">
                  <c:v>83292.98</c:v>
                </c:pt>
                <c:pt idx="181">
                  <c:v>83289.23</c:v>
                </c:pt>
                <c:pt idx="182">
                  <c:v>83243.100000000006</c:v>
                </c:pt>
                <c:pt idx="183">
                  <c:v>83227.58</c:v>
                </c:pt>
                <c:pt idx="184">
                  <c:v>83225.08</c:v>
                </c:pt>
                <c:pt idx="185">
                  <c:v>83222.58</c:v>
                </c:pt>
                <c:pt idx="186">
                  <c:v>83220.08</c:v>
                </c:pt>
                <c:pt idx="187">
                  <c:v>83217.58</c:v>
                </c:pt>
                <c:pt idx="188">
                  <c:v>83215.08</c:v>
                </c:pt>
                <c:pt idx="189">
                  <c:v>83212.58</c:v>
                </c:pt>
                <c:pt idx="190">
                  <c:v>83210.080000000002</c:v>
                </c:pt>
                <c:pt idx="191">
                  <c:v>83207.58</c:v>
                </c:pt>
                <c:pt idx="192">
                  <c:v>83275.94</c:v>
                </c:pt>
                <c:pt idx="193">
                  <c:v>83345.09</c:v>
                </c:pt>
                <c:pt idx="194">
                  <c:v>83406.36</c:v>
                </c:pt>
                <c:pt idx="195">
                  <c:v>83466.850000000006</c:v>
                </c:pt>
                <c:pt idx="196">
                  <c:v>83527.34</c:v>
                </c:pt>
                <c:pt idx="197">
                  <c:v>83590.97</c:v>
                </c:pt>
                <c:pt idx="198">
                  <c:v>83655.39</c:v>
                </c:pt>
                <c:pt idx="199">
                  <c:v>83706.429999999993</c:v>
                </c:pt>
                <c:pt idx="200">
                  <c:v>83703.929999999993</c:v>
                </c:pt>
                <c:pt idx="201">
                  <c:v>83751</c:v>
                </c:pt>
                <c:pt idx="202">
                  <c:v>83748.5</c:v>
                </c:pt>
                <c:pt idx="203">
                  <c:v>83746</c:v>
                </c:pt>
                <c:pt idx="204">
                  <c:v>83749.02</c:v>
                </c:pt>
                <c:pt idx="205">
                  <c:v>83746.52</c:v>
                </c:pt>
                <c:pt idx="206">
                  <c:v>83744.02</c:v>
                </c:pt>
                <c:pt idx="207">
                  <c:v>83696.5</c:v>
                </c:pt>
                <c:pt idx="208">
                  <c:v>83619.75</c:v>
                </c:pt>
                <c:pt idx="209">
                  <c:v>83486.92</c:v>
                </c:pt>
                <c:pt idx="210">
                  <c:v>83484.42</c:v>
                </c:pt>
                <c:pt idx="211">
                  <c:v>83481.919999999998</c:v>
                </c:pt>
                <c:pt idx="212">
                  <c:v>83479.42</c:v>
                </c:pt>
                <c:pt idx="213">
                  <c:v>83476.92</c:v>
                </c:pt>
                <c:pt idx="214">
                  <c:v>83474.42</c:v>
                </c:pt>
                <c:pt idx="215">
                  <c:v>83471.92</c:v>
                </c:pt>
                <c:pt idx="216">
                  <c:v>83469.42</c:v>
                </c:pt>
                <c:pt idx="217">
                  <c:v>83466.92</c:v>
                </c:pt>
                <c:pt idx="218">
                  <c:v>83487.320000000007</c:v>
                </c:pt>
                <c:pt idx="219">
                  <c:v>83506.14</c:v>
                </c:pt>
                <c:pt idx="220">
                  <c:v>83530.48</c:v>
                </c:pt>
                <c:pt idx="221">
                  <c:v>83554.03</c:v>
                </c:pt>
                <c:pt idx="222">
                  <c:v>83580.740000000005</c:v>
                </c:pt>
                <c:pt idx="223">
                  <c:v>83613.77</c:v>
                </c:pt>
                <c:pt idx="224">
                  <c:v>83642.850000000006</c:v>
                </c:pt>
                <c:pt idx="225">
                  <c:v>83676.67</c:v>
                </c:pt>
                <c:pt idx="226">
                  <c:v>83674.17</c:v>
                </c:pt>
                <c:pt idx="227">
                  <c:v>83771.14</c:v>
                </c:pt>
                <c:pt idx="228">
                  <c:v>83768.639999999999</c:v>
                </c:pt>
                <c:pt idx="229">
                  <c:v>83766.14</c:v>
                </c:pt>
                <c:pt idx="230">
                  <c:v>83763.64</c:v>
                </c:pt>
                <c:pt idx="231">
                  <c:v>83718.55</c:v>
                </c:pt>
                <c:pt idx="232">
                  <c:v>83660.84</c:v>
                </c:pt>
                <c:pt idx="233">
                  <c:v>83560.53</c:v>
                </c:pt>
                <c:pt idx="234">
                  <c:v>83557.78</c:v>
                </c:pt>
                <c:pt idx="235">
                  <c:v>83583.39</c:v>
                </c:pt>
                <c:pt idx="236">
                  <c:v>83580.639999999999</c:v>
                </c:pt>
                <c:pt idx="237">
                  <c:v>83575.14</c:v>
                </c:pt>
                <c:pt idx="238">
                  <c:v>83621.52</c:v>
                </c:pt>
                <c:pt idx="239">
                  <c:v>83632.13</c:v>
                </c:pt>
                <c:pt idx="240">
                  <c:v>83629.38</c:v>
                </c:pt>
                <c:pt idx="241">
                  <c:v>83646.27</c:v>
                </c:pt>
                <c:pt idx="242">
                  <c:v>83643.520000000004</c:v>
                </c:pt>
                <c:pt idx="243">
                  <c:v>83639.98</c:v>
                </c:pt>
                <c:pt idx="244">
                  <c:v>83637.23</c:v>
                </c:pt>
                <c:pt idx="245">
                  <c:v>83634.48</c:v>
                </c:pt>
                <c:pt idx="246">
                  <c:v>83638.8</c:v>
                </c:pt>
                <c:pt idx="247">
                  <c:v>83643.91</c:v>
                </c:pt>
                <c:pt idx="248">
                  <c:v>83641.16</c:v>
                </c:pt>
                <c:pt idx="249">
                  <c:v>83649.41</c:v>
                </c:pt>
                <c:pt idx="250">
                  <c:v>83646.66</c:v>
                </c:pt>
                <c:pt idx="251">
                  <c:v>83621.919999999998</c:v>
                </c:pt>
                <c:pt idx="252">
                  <c:v>83619.17</c:v>
                </c:pt>
                <c:pt idx="253">
                  <c:v>83636.06</c:v>
                </c:pt>
                <c:pt idx="254">
                  <c:v>83630.559999999998</c:v>
                </c:pt>
                <c:pt idx="255">
                  <c:v>83625.06</c:v>
                </c:pt>
                <c:pt idx="256">
                  <c:v>83619.56</c:v>
                </c:pt>
                <c:pt idx="257">
                  <c:v>83614.06</c:v>
                </c:pt>
                <c:pt idx="258">
                  <c:v>83605.81</c:v>
                </c:pt>
                <c:pt idx="259">
                  <c:v>83597.56</c:v>
                </c:pt>
                <c:pt idx="260">
                  <c:v>83527.92</c:v>
                </c:pt>
                <c:pt idx="261">
                  <c:v>83446.48</c:v>
                </c:pt>
                <c:pt idx="262">
                  <c:v>83438.23</c:v>
                </c:pt>
                <c:pt idx="263">
                  <c:v>83429.98</c:v>
                </c:pt>
                <c:pt idx="264">
                  <c:v>83421.73</c:v>
                </c:pt>
                <c:pt idx="265">
                  <c:v>83522.149999999994</c:v>
                </c:pt>
                <c:pt idx="266">
                  <c:v>83613.119999999995</c:v>
                </c:pt>
                <c:pt idx="267">
                  <c:v>83673.38</c:v>
                </c:pt>
                <c:pt idx="268">
                  <c:v>83670.63</c:v>
                </c:pt>
                <c:pt idx="269">
                  <c:v>83667.88</c:v>
                </c:pt>
                <c:pt idx="270">
                  <c:v>83678.52</c:v>
                </c:pt>
                <c:pt idx="271">
                  <c:v>83696.25</c:v>
                </c:pt>
                <c:pt idx="272">
                  <c:v>83693.5</c:v>
                </c:pt>
                <c:pt idx="273">
                  <c:v>83719.09</c:v>
                </c:pt>
                <c:pt idx="274">
                  <c:v>83716.34</c:v>
                </c:pt>
                <c:pt idx="275">
                  <c:v>83746.649999999994</c:v>
                </c:pt>
                <c:pt idx="276">
                  <c:v>83746.100000000006</c:v>
                </c:pt>
                <c:pt idx="277">
                  <c:v>83743.350000000006</c:v>
                </c:pt>
                <c:pt idx="278">
                  <c:v>83740.600000000006</c:v>
                </c:pt>
                <c:pt idx="279">
                  <c:v>83762.28</c:v>
                </c:pt>
                <c:pt idx="280">
                  <c:v>83781.59</c:v>
                </c:pt>
                <c:pt idx="281">
                  <c:v>83764.02</c:v>
                </c:pt>
                <c:pt idx="282">
                  <c:v>83757.14</c:v>
                </c:pt>
                <c:pt idx="283">
                  <c:v>83781.83</c:v>
                </c:pt>
                <c:pt idx="284">
                  <c:v>83774.95</c:v>
                </c:pt>
                <c:pt idx="285">
                  <c:v>83768.070000000007</c:v>
                </c:pt>
                <c:pt idx="286">
                  <c:v>83595.100000000006</c:v>
                </c:pt>
                <c:pt idx="287">
                  <c:v>83451.81</c:v>
                </c:pt>
                <c:pt idx="288">
                  <c:v>83444.929999999993</c:v>
                </c:pt>
                <c:pt idx="289">
                  <c:v>83396.479999999996</c:v>
                </c:pt>
                <c:pt idx="290">
                  <c:v>83393.73</c:v>
                </c:pt>
                <c:pt idx="291">
                  <c:v>83390.98</c:v>
                </c:pt>
                <c:pt idx="292">
                  <c:v>83388.23</c:v>
                </c:pt>
                <c:pt idx="293">
                  <c:v>84152.3</c:v>
                </c:pt>
                <c:pt idx="294">
                  <c:v>84137.17</c:v>
                </c:pt>
                <c:pt idx="295">
                  <c:v>84178.77</c:v>
                </c:pt>
                <c:pt idx="296">
                  <c:v>84221.16</c:v>
                </c:pt>
                <c:pt idx="297">
                  <c:v>84242.96</c:v>
                </c:pt>
                <c:pt idx="298">
                  <c:v>84240.21</c:v>
                </c:pt>
                <c:pt idx="299">
                  <c:v>84256.4</c:v>
                </c:pt>
                <c:pt idx="300">
                  <c:v>84253.65</c:v>
                </c:pt>
                <c:pt idx="301">
                  <c:v>84269.05</c:v>
                </c:pt>
                <c:pt idx="302">
                  <c:v>84266.3</c:v>
                </c:pt>
                <c:pt idx="303">
                  <c:v>84198.080000000002</c:v>
                </c:pt>
                <c:pt idx="304">
                  <c:v>84195.33</c:v>
                </c:pt>
                <c:pt idx="305">
                  <c:v>84213.440000000002</c:v>
                </c:pt>
                <c:pt idx="306">
                  <c:v>84209.31</c:v>
                </c:pt>
                <c:pt idx="307">
                  <c:v>84205.18</c:v>
                </c:pt>
                <c:pt idx="308">
                  <c:v>84217.27</c:v>
                </c:pt>
                <c:pt idx="309">
                  <c:v>84229.36</c:v>
                </c:pt>
                <c:pt idx="310">
                  <c:v>84225.23</c:v>
                </c:pt>
                <c:pt idx="311">
                  <c:v>84200.26</c:v>
                </c:pt>
                <c:pt idx="312">
                  <c:v>84196.13</c:v>
                </c:pt>
                <c:pt idx="313">
                  <c:v>84223.23</c:v>
                </c:pt>
                <c:pt idx="314">
                  <c:v>84219.1</c:v>
                </c:pt>
                <c:pt idx="315">
                  <c:v>84214.97</c:v>
                </c:pt>
                <c:pt idx="316">
                  <c:v>84210.84</c:v>
                </c:pt>
                <c:pt idx="317">
                  <c:v>84210.18</c:v>
                </c:pt>
                <c:pt idx="318">
                  <c:v>84233.81</c:v>
                </c:pt>
                <c:pt idx="319">
                  <c:v>84269.01</c:v>
                </c:pt>
                <c:pt idx="320">
                  <c:v>84264.88</c:v>
                </c:pt>
                <c:pt idx="321">
                  <c:v>84305.89</c:v>
                </c:pt>
                <c:pt idx="322">
                  <c:v>84301.759999999995</c:v>
                </c:pt>
                <c:pt idx="323">
                  <c:v>84264.1</c:v>
                </c:pt>
                <c:pt idx="324">
                  <c:v>84259.97</c:v>
                </c:pt>
                <c:pt idx="325">
                  <c:v>84314.8</c:v>
                </c:pt>
                <c:pt idx="326">
                  <c:v>84310.67</c:v>
                </c:pt>
                <c:pt idx="327">
                  <c:v>84357.36</c:v>
                </c:pt>
                <c:pt idx="328">
                  <c:v>84354.61</c:v>
                </c:pt>
                <c:pt idx="329">
                  <c:v>84351.86</c:v>
                </c:pt>
                <c:pt idx="330">
                  <c:v>84349.11</c:v>
                </c:pt>
                <c:pt idx="331">
                  <c:v>84346.36</c:v>
                </c:pt>
                <c:pt idx="332">
                  <c:v>84340.86</c:v>
                </c:pt>
                <c:pt idx="333">
                  <c:v>84338.880000000005</c:v>
                </c:pt>
                <c:pt idx="334">
                  <c:v>84361.57</c:v>
                </c:pt>
                <c:pt idx="335">
                  <c:v>84398.13</c:v>
                </c:pt>
                <c:pt idx="336">
                  <c:v>84439.32</c:v>
                </c:pt>
                <c:pt idx="337">
                  <c:v>84569.49</c:v>
                </c:pt>
                <c:pt idx="338">
                  <c:v>84566.74</c:v>
                </c:pt>
                <c:pt idx="339">
                  <c:v>84611</c:v>
                </c:pt>
                <c:pt idx="340">
                  <c:v>84606.87</c:v>
                </c:pt>
                <c:pt idx="341">
                  <c:v>84602.74</c:v>
                </c:pt>
                <c:pt idx="342">
                  <c:v>84599.99</c:v>
                </c:pt>
                <c:pt idx="343">
                  <c:v>84601.64</c:v>
                </c:pt>
                <c:pt idx="344">
                  <c:v>84626.39</c:v>
                </c:pt>
                <c:pt idx="345">
                  <c:v>84656.75</c:v>
                </c:pt>
                <c:pt idx="346">
                  <c:v>84652.62</c:v>
                </c:pt>
                <c:pt idx="347">
                  <c:v>84685.46</c:v>
                </c:pt>
                <c:pt idx="348">
                  <c:v>84681.33</c:v>
                </c:pt>
                <c:pt idx="349">
                  <c:v>84669.09</c:v>
                </c:pt>
                <c:pt idx="350">
                  <c:v>84664.960000000006</c:v>
                </c:pt>
                <c:pt idx="351">
                  <c:v>84668.94</c:v>
                </c:pt>
                <c:pt idx="352">
                  <c:v>84664.81</c:v>
                </c:pt>
                <c:pt idx="353">
                  <c:v>84662.06</c:v>
                </c:pt>
                <c:pt idx="354">
                  <c:v>84682.26</c:v>
                </c:pt>
                <c:pt idx="355">
                  <c:v>84699.59</c:v>
                </c:pt>
                <c:pt idx="356">
                  <c:v>84696.84</c:v>
                </c:pt>
                <c:pt idx="357">
                  <c:v>84694.09</c:v>
                </c:pt>
                <c:pt idx="358">
                  <c:v>84728.41</c:v>
                </c:pt>
                <c:pt idx="359">
                  <c:v>84769.68</c:v>
                </c:pt>
                <c:pt idx="360">
                  <c:v>84766.93</c:v>
                </c:pt>
                <c:pt idx="361">
                  <c:v>84789.18</c:v>
                </c:pt>
                <c:pt idx="362">
                  <c:v>84786.43</c:v>
                </c:pt>
                <c:pt idx="363">
                  <c:v>84783.679999999993</c:v>
                </c:pt>
                <c:pt idx="364">
                  <c:v>84802.46</c:v>
                </c:pt>
                <c:pt idx="365">
                  <c:v>84832.77</c:v>
                </c:pt>
                <c:pt idx="366">
                  <c:v>84830.02</c:v>
                </c:pt>
                <c:pt idx="367">
                  <c:v>84825.89</c:v>
                </c:pt>
                <c:pt idx="368">
                  <c:v>84821.759999999995</c:v>
                </c:pt>
                <c:pt idx="369">
                  <c:v>84817.63</c:v>
                </c:pt>
                <c:pt idx="370">
                  <c:v>84811.04</c:v>
                </c:pt>
                <c:pt idx="371">
                  <c:v>84817.29</c:v>
                </c:pt>
                <c:pt idx="372">
                  <c:v>84845.440000000002</c:v>
                </c:pt>
                <c:pt idx="373">
                  <c:v>84840.16</c:v>
                </c:pt>
                <c:pt idx="374">
                  <c:v>84836.03</c:v>
                </c:pt>
                <c:pt idx="375">
                  <c:v>84831.9</c:v>
                </c:pt>
                <c:pt idx="376">
                  <c:v>84827.77</c:v>
                </c:pt>
                <c:pt idx="377">
                  <c:v>84778.7</c:v>
                </c:pt>
                <c:pt idx="378">
                  <c:v>84725.02</c:v>
                </c:pt>
                <c:pt idx="379">
                  <c:v>84669.03</c:v>
                </c:pt>
                <c:pt idx="380">
                  <c:v>84663.53</c:v>
                </c:pt>
                <c:pt idx="381">
                  <c:v>84658.03</c:v>
                </c:pt>
                <c:pt idx="382">
                  <c:v>84652.53</c:v>
                </c:pt>
                <c:pt idx="383">
                  <c:v>84533.38</c:v>
                </c:pt>
                <c:pt idx="384">
                  <c:v>84400.41</c:v>
                </c:pt>
                <c:pt idx="385">
                  <c:v>84265.91</c:v>
                </c:pt>
                <c:pt idx="386">
                  <c:v>84263.16</c:v>
                </c:pt>
                <c:pt idx="387">
                  <c:v>84291.11</c:v>
                </c:pt>
                <c:pt idx="388">
                  <c:v>84285.61</c:v>
                </c:pt>
                <c:pt idx="389">
                  <c:v>84280.11</c:v>
                </c:pt>
                <c:pt idx="390">
                  <c:v>84274.61</c:v>
                </c:pt>
                <c:pt idx="391">
                  <c:v>84361.19</c:v>
                </c:pt>
                <c:pt idx="392">
                  <c:v>84456.98</c:v>
                </c:pt>
                <c:pt idx="393">
                  <c:v>84575.79</c:v>
                </c:pt>
                <c:pt idx="394">
                  <c:v>84573.04</c:v>
                </c:pt>
                <c:pt idx="395">
                  <c:v>84567.54</c:v>
                </c:pt>
                <c:pt idx="396">
                  <c:v>84560.95</c:v>
                </c:pt>
                <c:pt idx="397">
                  <c:v>84580.01</c:v>
                </c:pt>
                <c:pt idx="398">
                  <c:v>84574.51</c:v>
                </c:pt>
                <c:pt idx="399">
                  <c:v>84569.01</c:v>
                </c:pt>
                <c:pt idx="400">
                  <c:v>84563.51</c:v>
                </c:pt>
                <c:pt idx="401">
                  <c:v>84676.24</c:v>
                </c:pt>
                <c:pt idx="402">
                  <c:v>84790.51</c:v>
                </c:pt>
                <c:pt idx="403">
                  <c:v>84926.27</c:v>
                </c:pt>
                <c:pt idx="404">
                  <c:v>84923.520000000004</c:v>
                </c:pt>
                <c:pt idx="405">
                  <c:v>84920.77</c:v>
                </c:pt>
                <c:pt idx="406">
                  <c:v>84917.25</c:v>
                </c:pt>
                <c:pt idx="407">
                  <c:v>84939.16</c:v>
                </c:pt>
                <c:pt idx="408">
                  <c:v>84933.66</c:v>
                </c:pt>
                <c:pt idx="409">
                  <c:v>84926.62</c:v>
                </c:pt>
                <c:pt idx="410">
                  <c:v>84921.12</c:v>
                </c:pt>
                <c:pt idx="411">
                  <c:v>84915.62</c:v>
                </c:pt>
                <c:pt idx="412">
                  <c:v>84910.12</c:v>
                </c:pt>
                <c:pt idx="413">
                  <c:v>84904.62</c:v>
                </c:pt>
                <c:pt idx="414">
                  <c:v>84899.12</c:v>
                </c:pt>
                <c:pt idx="415">
                  <c:v>84978.4</c:v>
                </c:pt>
                <c:pt idx="416">
                  <c:v>85045.35</c:v>
                </c:pt>
                <c:pt idx="417">
                  <c:v>85093.8</c:v>
                </c:pt>
                <c:pt idx="418">
                  <c:v>85139.17</c:v>
                </c:pt>
                <c:pt idx="419">
                  <c:v>85184.54</c:v>
                </c:pt>
                <c:pt idx="420">
                  <c:v>85179.04</c:v>
                </c:pt>
                <c:pt idx="421">
                  <c:v>85252.44</c:v>
                </c:pt>
                <c:pt idx="422">
                  <c:v>85246.94</c:v>
                </c:pt>
                <c:pt idx="423">
                  <c:v>85318.87</c:v>
                </c:pt>
                <c:pt idx="424">
                  <c:v>85316.12</c:v>
                </c:pt>
                <c:pt idx="425">
                  <c:v>85313.37</c:v>
                </c:pt>
                <c:pt idx="426">
                  <c:v>85310.62</c:v>
                </c:pt>
                <c:pt idx="427">
                  <c:v>85307.87</c:v>
                </c:pt>
                <c:pt idx="428">
                  <c:v>85340.77</c:v>
                </c:pt>
                <c:pt idx="429">
                  <c:v>85362.82</c:v>
                </c:pt>
                <c:pt idx="430">
                  <c:v>85377.12</c:v>
                </c:pt>
                <c:pt idx="431">
                  <c:v>85361.97</c:v>
                </c:pt>
                <c:pt idx="432">
                  <c:v>85359.22</c:v>
                </c:pt>
                <c:pt idx="433">
                  <c:v>85356.47</c:v>
                </c:pt>
                <c:pt idx="434">
                  <c:v>85353.72</c:v>
                </c:pt>
                <c:pt idx="435">
                  <c:v>85350.97</c:v>
                </c:pt>
                <c:pt idx="436">
                  <c:v>85348.22</c:v>
                </c:pt>
                <c:pt idx="437">
                  <c:v>85325.33</c:v>
                </c:pt>
                <c:pt idx="438">
                  <c:v>85303.21</c:v>
                </c:pt>
                <c:pt idx="439">
                  <c:v>85259.4</c:v>
                </c:pt>
                <c:pt idx="440">
                  <c:v>85206.29</c:v>
                </c:pt>
                <c:pt idx="441">
                  <c:v>85154.74</c:v>
                </c:pt>
                <c:pt idx="442">
                  <c:v>85149.24</c:v>
                </c:pt>
                <c:pt idx="443">
                  <c:v>85143.74</c:v>
                </c:pt>
                <c:pt idx="444">
                  <c:v>85138.240000000005</c:v>
                </c:pt>
                <c:pt idx="445">
                  <c:v>85132.74</c:v>
                </c:pt>
                <c:pt idx="446">
                  <c:v>85234.09</c:v>
                </c:pt>
                <c:pt idx="447">
                  <c:v>85316.86</c:v>
                </c:pt>
                <c:pt idx="448">
                  <c:v>85382.6</c:v>
                </c:pt>
                <c:pt idx="449">
                  <c:v>85418.91</c:v>
                </c:pt>
                <c:pt idx="450">
                  <c:v>85413.41</c:v>
                </c:pt>
                <c:pt idx="451">
                  <c:v>85407.91</c:v>
                </c:pt>
                <c:pt idx="452">
                  <c:v>85478.3</c:v>
                </c:pt>
                <c:pt idx="453">
                  <c:v>85567.28</c:v>
                </c:pt>
                <c:pt idx="454">
                  <c:v>85564.53</c:v>
                </c:pt>
                <c:pt idx="455">
                  <c:v>85561.78</c:v>
                </c:pt>
                <c:pt idx="456">
                  <c:v>85559.03</c:v>
                </c:pt>
                <c:pt idx="457">
                  <c:v>85556.28</c:v>
                </c:pt>
                <c:pt idx="458">
                  <c:v>85553.53</c:v>
                </c:pt>
                <c:pt idx="459">
                  <c:v>85548.03</c:v>
                </c:pt>
                <c:pt idx="460">
                  <c:v>85542.53</c:v>
                </c:pt>
                <c:pt idx="461">
                  <c:v>85537.03</c:v>
                </c:pt>
                <c:pt idx="462">
                  <c:v>85531.53</c:v>
                </c:pt>
                <c:pt idx="463">
                  <c:v>85526.03</c:v>
                </c:pt>
                <c:pt idx="464">
                  <c:v>85520.53</c:v>
                </c:pt>
                <c:pt idx="465">
                  <c:v>85583.33</c:v>
                </c:pt>
                <c:pt idx="466">
                  <c:v>85646.13</c:v>
                </c:pt>
                <c:pt idx="467">
                  <c:v>85696.51</c:v>
                </c:pt>
                <c:pt idx="468">
                  <c:v>85753.1</c:v>
                </c:pt>
                <c:pt idx="469">
                  <c:v>85749.15</c:v>
                </c:pt>
                <c:pt idx="470">
                  <c:v>85749.86</c:v>
                </c:pt>
                <c:pt idx="471">
                  <c:v>85610.51</c:v>
                </c:pt>
                <c:pt idx="472">
                  <c:v>85569.73</c:v>
                </c:pt>
                <c:pt idx="473">
                  <c:v>85532.05</c:v>
                </c:pt>
                <c:pt idx="474">
                  <c:v>85516.11</c:v>
                </c:pt>
                <c:pt idx="475">
                  <c:v>85500.94</c:v>
                </c:pt>
                <c:pt idx="476">
                  <c:v>85495.44</c:v>
                </c:pt>
                <c:pt idx="477">
                  <c:v>85489.94</c:v>
                </c:pt>
                <c:pt idx="478">
                  <c:v>85520.13</c:v>
                </c:pt>
                <c:pt idx="479">
                  <c:v>85572.03</c:v>
                </c:pt>
                <c:pt idx="480">
                  <c:v>85566.53</c:v>
                </c:pt>
                <c:pt idx="481">
                  <c:v>85561.03</c:v>
                </c:pt>
                <c:pt idx="482">
                  <c:v>85555.53</c:v>
                </c:pt>
                <c:pt idx="483">
                  <c:v>85466.39</c:v>
                </c:pt>
                <c:pt idx="484">
                  <c:v>85395.839999999997</c:v>
                </c:pt>
                <c:pt idx="485">
                  <c:v>85374.85</c:v>
                </c:pt>
                <c:pt idx="486">
                  <c:v>85372.1</c:v>
                </c:pt>
                <c:pt idx="487">
                  <c:v>85369.35</c:v>
                </c:pt>
                <c:pt idx="488">
                  <c:v>85366.6</c:v>
                </c:pt>
                <c:pt idx="489">
                  <c:v>85361.1</c:v>
                </c:pt>
                <c:pt idx="490">
                  <c:v>85355.6</c:v>
                </c:pt>
                <c:pt idx="491">
                  <c:v>85460.32</c:v>
                </c:pt>
                <c:pt idx="492">
                  <c:v>85566.59</c:v>
                </c:pt>
                <c:pt idx="493">
                  <c:v>85607.31</c:v>
                </c:pt>
                <c:pt idx="494">
                  <c:v>85650.36</c:v>
                </c:pt>
                <c:pt idx="495">
                  <c:v>85664.69</c:v>
                </c:pt>
                <c:pt idx="496">
                  <c:v>85659.19</c:v>
                </c:pt>
                <c:pt idx="497">
                  <c:v>85653.69</c:v>
                </c:pt>
                <c:pt idx="498">
                  <c:v>85708.74</c:v>
                </c:pt>
                <c:pt idx="499">
                  <c:v>85783.97</c:v>
                </c:pt>
                <c:pt idx="500">
                  <c:v>85778.47</c:v>
                </c:pt>
                <c:pt idx="501">
                  <c:v>85772.97</c:v>
                </c:pt>
                <c:pt idx="502">
                  <c:v>85767.47</c:v>
                </c:pt>
                <c:pt idx="503">
                  <c:v>85761.97</c:v>
                </c:pt>
                <c:pt idx="504">
                  <c:v>85818.55</c:v>
                </c:pt>
                <c:pt idx="505">
                  <c:v>85853.4</c:v>
                </c:pt>
                <c:pt idx="506">
                  <c:v>85885.15</c:v>
                </c:pt>
                <c:pt idx="507">
                  <c:v>85868.79</c:v>
                </c:pt>
                <c:pt idx="508">
                  <c:v>85866.04</c:v>
                </c:pt>
                <c:pt idx="509">
                  <c:v>85873.39</c:v>
                </c:pt>
                <c:pt idx="510">
                  <c:v>85870.64</c:v>
                </c:pt>
                <c:pt idx="511">
                  <c:v>85893.55</c:v>
                </c:pt>
                <c:pt idx="512">
                  <c:v>85890.8</c:v>
                </c:pt>
                <c:pt idx="513">
                  <c:v>85902.82</c:v>
                </c:pt>
                <c:pt idx="514">
                  <c:v>85897.32</c:v>
                </c:pt>
                <c:pt idx="515">
                  <c:v>85933.8</c:v>
                </c:pt>
                <c:pt idx="516">
                  <c:v>85928.3</c:v>
                </c:pt>
                <c:pt idx="517">
                  <c:v>85919.69</c:v>
                </c:pt>
                <c:pt idx="518">
                  <c:v>85914.19</c:v>
                </c:pt>
                <c:pt idx="519">
                  <c:v>85883.72</c:v>
                </c:pt>
                <c:pt idx="520">
                  <c:v>85878.22</c:v>
                </c:pt>
                <c:pt idx="521">
                  <c:v>85872.72</c:v>
                </c:pt>
                <c:pt idx="522">
                  <c:v>85867.22</c:v>
                </c:pt>
                <c:pt idx="523">
                  <c:v>85861.72</c:v>
                </c:pt>
                <c:pt idx="524">
                  <c:v>85856.22</c:v>
                </c:pt>
                <c:pt idx="525">
                  <c:v>85850.72</c:v>
                </c:pt>
                <c:pt idx="526">
                  <c:v>85845.22</c:v>
                </c:pt>
                <c:pt idx="527">
                  <c:v>85923.96</c:v>
                </c:pt>
                <c:pt idx="528">
                  <c:v>85980.86</c:v>
                </c:pt>
                <c:pt idx="529">
                  <c:v>86022.16</c:v>
                </c:pt>
                <c:pt idx="530">
                  <c:v>86049.42</c:v>
                </c:pt>
                <c:pt idx="531">
                  <c:v>86064.2</c:v>
                </c:pt>
                <c:pt idx="532">
                  <c:v>86061.82</c:v>
                </c:pt>
                <c:pt idx="533">
                  <c:v>85998.6</c:v>
                </c:pt>
                <c:pt idx="534">
                  <c:v>85995.85</c:v>
                </c:pt>
                <c:pt idx="535">
                  <c:v>85993.1</c:v>
                </c:pt>
                <c:pt idx="536">
                  <c:v>85990.35</c:v>
                </c:pt>
                <c:pt idx="537">
                  <c:v>85997.72</c:v>
                </c:pt>
                <c:pt idx="538">
                  <c:v>86018.33</c:v>
                </c:pt>
                <c:pt idx="539">
                  <c:v>86045.95</c:v>
                </c:pt>
                <c:pt idx="540">
                  <c:v>86043.199999999997</c:v>
                </c:pt>
                <c:pt idx="541">
                  <c:v>86040.45</c:v>
                </c:pt>
                <c:pt idx="542">
                  <c:v>86047.82</c:v>
                </c:pt>
                <c:pt idx="543">
                  <c:v>86059.09</c:v>
                </c:pt>
                <c:pt idx="544">
                  <c:v>86053.59</c:v>
                </c:pt>
                <c:pt idx="545">
                  <c:v>86048.09</c:v>
                </c:pt>
                <c:pt idx="546">
                  <c:v>86042.59</c:v>
                </c:pt>
                <c:pt idx="547">
                  <c:v>86037.09</c:v>
                </c:pt>
                <c:pt idx="548">
                  <c:v>86031.59</c:v>
                </c:pt>
                <c:pt idx="549">
                  <c:v>86026.09</c:v>
                </c:pt>
                <c:pt idx="550">
                  <c:v>85992.53</c:v>
                </c:pt>
                <c:pt idx="551">
                  <c:v>85937.14</c:v>
                </c:pt>
                <c:pt idx="552">
                  <c:v>85856.8</c:v>
                </c:pt>
                <c:pt idx="553">
                  <c:v>85779.58</c:v>
                </c:pt>
                <c:pt idx="554">
                  <c:v>85686.77</c:v>
                </c:pt>
                <c:pt idx="555">
                  <c:v>85579.93</c:v>
                </c:pt>
                <c:pt idx="556">
                  <c:v>85574.43</c:v>
                </c:pt>
                <c:pt idx="557">
                  <c:v>85568.93</c:v>
                </c:pt>
                <c:pt idx="558">
                  <c:v>85563.43</c:v>
                </c:pt>
                <c:pt idx="559">
                  <c:v>85557.93</c:v>
                </c:pt>
                <c:pt idx="560">
                  <c:v>85552.43</c:v>
                </c:pt>
                <c:pt idx="561">
                  <c:v>85546.93</c:v>
                </c:pt>
                <c:pt idx="562">
                  <c:v>85541.43</c:v>
                </c:pt>
                <c:pt idx="563">
                  <c:v>85535.93</c:v>
                </c:pt>
                <c:pt idx="564">
                  <c:v>85511.74</c:v>
                </c:pt>
                <c:pt idx="565">
                  <c:v>85490.67</c:v>
                </c:pt>
                <c:pt idx="566">
                  <c:v>85469.6</c:v>
                </c:pt>
                <c:pt idx="567">
                  <c:v>85408.03</c:v>
                </c:pt>
                <c:pt idx="568">
                  <c:v>85344.9</c:v>
                </c:pt>
                <c:pt idx="569">
                  <c:v>85259.97</c:v>
                </c:pt>
                <c:pt idx="570">
                  <c:v>85168.81</c:v>
                </c:pt>
                <c:pt idx="571">
                  <c:v>85090.11</c:v>
                </c:pt>
                <c:pt idx="572">
                  <c:v>85084.61</c:v>
                </c:pt>
                <c:pt idx="573">
                  <c:v>85079.11</c:v>
                </c:pt>
                <c:pt idx="574">
                  <c:v>85073.61</c:v>
                </c:pt>
                <c:pt idx="575">
                  <c:v>85068.11</c:v>
                </c:pt>
                <c:pt idx="576">
                  <c:v>85062.61</c:v>
                </c:pt>
                <c:pt idx="577">
                  <c:v>85057.11</c:v>
                </c:pt>
                <c:pt idx="578">
                  <c:v>85051.61</c:v>
                </c:pt>
                <c:pt idx="579">
                  <c:v>85256.27</c:v>
                </c:pt>
                <c:pt idx="580">
                  <c:v>85484.26</c:v>
                </c:pt>
                <c:pt idx="581">
                  <c:v>85712.24</c:v>
                </c:pt>
                <c:pt idx="582">
                  <c:v>85952.66</c:v>
                </c:pt>
                <c:pt idx="583">
                  <c:v>86194.64</c:v>
                </c:pt>
                <c:pt idx="584">
                  <c:v>86433.51</c:v>
                </c:pt>
                <c:pt idx="585">
                  <c:v>86667.7</c:v>
                </c:pt>
                <c:pt idx="586">
                  <c:v>86662.2</c:v>
                </c:pt>
                <c:pt idx="587">
                  <c:v>86656.7</c:v>
                </c:pt>
                <c:pt idx="588">
                  <c:v>86651.199999999997</c:v>
                </c:pt>
                <c:pt idx="589">
                  <c:v>86665.96</c:v>
                </c:pt>
                <c:pt idx="590">
                  <c:v>86721.25</c:v>
                </c:pt>
                <c:pt idx="591">
                  <c:v>86771.87</c:v>
                </c:pt>
                <c:pt idx="592">
                  <c:v>86769.12</c:v>
                </c:pt>
                <c:pt idx="593">
                  <c:v>86766.37</c:v>
                </c:pt>
                <c:pt idx="594">
                  <c:v>86781.53</c:v>
                </c:pt>
                <c:pt idx="595">
                  <c:v>86820.04</c:v>
                </c:pt>
                <c:pt idx="596">
                  <c:v>86814.54</c:v>
                </c:pt>
                <c:pt idx="597">
                  <c:v>86804.34</c:v>
                </c:pt>
                <c:pt idx="598">
                  <c:v>86798.84</c:v>
                </c:pt>
                <c:pt idx="599">
                  <c:v>86793.34</c:v>
                </c:pt>
                <c:pt idx="600">
                  <c:v>86787.839999999997</c:v>
                </c:pt>
                <c:pt idx="601">
                  <c:v>86891.91</c:v>
                </c:pt>
                <c:pt idx="602">
                  <c:v>86981.89</c:v>
                </c:pt>
                <c:pt idx="603">
                  <c:v>87048.39</c:v>
                </c:pt>
                <c:pt idx="604">
                  <c:v>87045.64</c:v>
                </c:pt>
                <c:pt idx="605">
                  <c:v>87022.59</c:v>
                </c:pt>
                <c:pt idx="606">
                  <c:v>87017.09</c:v>
                </c:pt>
                <c:pt idx="607">
                  <c:v>87031.86</c:v>
                </c:pt>
                <c:pt idx="608">
                  <c:v>87026.36</c:v>
                </c:pt>
                <c:pt idx="609">
                  <c:v>87020.86</c:v>
                </c:pt>
                <c:pt idx="610">
                  <c:v>87074.59</c:v>
                </c:pt>
                <c:pt idx="611">
                  <c:v>87094.03</c:v>
                </c:pt>
                <c:pt idx="612">
                  <c:v>87091.28</c:v>
                </c:pt>
                <c:pt idx="613">
                  <c:v>87113.58</c:v>
                </c:pt>
                <c:pt idx="614">
                  <c:v>87110.83</c:v>
                </c:pt>
                <c:pt idx="615">
                  <c:v>87105.33</c:v>
                </c:pt>
                <c:pt idx="616">
                  <c:v>87099.83</c:v>
                </c:pt>
                <c:pt idx="617">
                  <c:v>87122.16</c:v>
                </c:pt>
                <c:pt idx="618">
                  <c:v>87218.559999999998</c:v>
                </c:pt>
                <c:pt idx="619">
                  <c:v>87321.23</c:v>
                </c:pt>
                <c:pt idx="620">
                  <c:v>87315.73</c:v>
                </c:pt>
                <c:pt idx="621">
                  <c:v>87310.23</c:v>
                </c:pt>
                <c:pt idx="622">
                  <c:v>87381.77</c:v>
                </c:pt>
                <c:pt idx="623">
                  <c:v>87445.45</c:v>
                </c:pt>
                <c:pt idx="624">
                  <c:v>87439.95</c:v>
                </c:pt>
                <c:pt idx="625">
                  <c:v>87434.45</c:v>
                </c:pt>
                <c:pt idx="626">
                  <c:v>87428.95</c:v>
                </c:pt>
                <c:pt idx="627">
                  <c:v>87409.31</c:v>
                </c:pt>
                <c:pt idx="628">
                  <c:v>87370.82</c:v>
                </c:pt>
                <c:pt idx="629">
                  <c:v>87297.76</c:v>
                </c:pt>
                <c:pt idx="630">
                  <c:v>87292.26</c:v>
                </c:pt>
                <c:pt idx="631">
                  <c:v>87264.78</c:v>
                </c:pt>
                <c:pt idx="632">
                  <c:v>87259.28</c:v>
                </c:pt>
                <c:pt idx="633">
                  <c:v>87253.78</c:v>
                </c:pt>
                <c:pt idx="634">
                  <c:v>87248.28</c:v>
                </c:pt>
                <c:pt idx="635">
                  <c:v>87242.78</c:v>
                </c:pt>
                <c:pt idx="636">
                  <c:v>87249.84</c:v>
                </c:pt>
                <c:pt idx="637">
                  <c:v>87324.4</c:v>
                </c:pt>
                <c:pt idx="638">
                  <c:v>87394.25</c:v>
                </c:pt>
                <c:pt idx="639">
                  <c:v>87368.34</c:v>
                </c:pt>
                <c:pt idx="640">
                  <c:v>87362.84</c:v>
                </c:pt>
                <c:pt idx="641">
                  <c:v>87438.77</c:v>
                </c:pt>
                <c:pt idx="642">
                  <c:v>87433.27</c:v>
                </c:pt>
                <c:pt idx="643">
                  <c:v>87427.77</c:v>
                </c:pt>
                <c:pt idx="644">
                  <c:v>87422.27</c:v>
                </c:pt>
                <c:pt idx="645">
                  <c:v>87416.77</c:v>
                </c:pt>
                <c:pt idx="646">
                  <c:v>87411.27</c:v>
                </c:pt>
                <c:pt idx="647">
                  <c:v>87405.77</c:v>
                </c:pt>
                <c:pt idx="648">
                  <c:v>87400.27</c:v>
                </c:pt>
                <c:pt idx="649">
                  <c:v>87394.77</c:v>
                </c:pt>
                <c:pt idx="650">
                  <c:v>87389.27</c:v>
                </c:pt>
                <c:pt idx="651">
                  <c:v>87383.77</c:v>
                </c:pt>
                <c:pt idx="652">
                  <c:v>87378.27</c:v>
                </c:pt>
                <c:pt idx="653">
                  <c:v>87313.53</c:v>
                </c:pt>
                <c:pt idx="654">
                  <c:v>87255.03</c:v>
                </c:pt>
                <c:pt idx="655">
                  <c:v>87191.85</c:v>
                </c:pt>
                <c:pt idx="656">
                  <c:v>87022.67</c:v>
                </c:pt>
                <c:pt idx="657">
                  <c:v>86864.41</c:v>
                </c:pt>
                <c:pt idx="658">
                  <c:v>86674.97</c:v>
                </c:pt>
                <c:pt idx="659">
                  <c:v>86488.65</c:v>
                </c:pt>
                <c:pt idx="660">
                  <c:v>86119.93</c:v>
                </c:pt>
                <c:pt idx="661">
                  <c:v>85727.83</c:v>
                </c:pt>
                <c:pt idx="662">
                  <c:v>85181.41</c:v>
                </c:pt>
                <c:pt idx="663">
                  <c:v>84602.25</c:v>
                </c:pt>
                <c:pt idx="664">
                  <c:v>84588.5</c:v>
                </c:pt>
                <c:pt idx="665">
                  <c:v>84574.75</c:v>
                </c:pt>
                <c:pt idx="666">
                  <c:v>84561</c:v>
                </c:pt>
                <c:pt idx="667">
                  <c:v>84547.25</c:v>
                </c:pt>
                <c:pt idx="668">
                  <c:v>84533.5</c:v>
                </c:pt>
                <c:pt idx="669">
                  <c:v>84566.68</c:v>
                </c:pt>
                <c:pt idx="670">
                  <c:v>84662.44</c:v>
                </c:pt>
                <c:pt idx="671">
                  <c:v>84902.9</c:v>
                </c:pt>
                <c:pt idx="672">
                  <c:v>85252.87</c:v>
                </c:pt>
                <c:pt idx="673">
                  <c:v>86040.85</c:v>
                </c:pt>
                <c:pt idx="674">
                  <c:v>86035.35</c:v>
                </c:pt>
                <c:pt idx="675">
                  <c:v>86029.85</c:v>
                </c:pt>
                <c:pt idx="676">
                  <c:v>86024.35</c:v>
                </c:pt>
                <c:pt idx="677">
                  <c:v>86018.85</c:v>
                </c:pt>
                <c:pt idx="678">
                  <c:v>86249.35</c:v>
                </c:pt>
                <c:pt idx="679">
                  <c:v>86287.62</c:v>
                </c:pt>
                <c:pt idx="680">
                  <c:v>86385.279999999999</c:v>
                </c:pt>
                <c:pt idx="681">
                  <c:v>86311</c:v>
                </c:pt>
                <c:pt idx="682">
                  <c:v>86305.5</c:v>
                </c:pt>
                <c:pt idx="683">
                  <c:v>86300</c:v>
                </c:pt>
                <c:pt idx="684">
                  <c:v>86294.5</c:v>
                </c:pt>
                <c:pt idx="685">
                  <c:v>86429.71</c:v>
                </c:pt>
                <c:pt idx="686">
                  <c:v>86577.43</c:v>
                </c:pt>
                <c:pt idx="687">
                  <c:v>86474.99</c:v>
                </c:pt>
                <c:pt idx="688">
                  <c:v>86472.24</c:v>
                </c:pt>
                <c:pt idx="689">
                  <c:v>86469.49</c:v>
                </c:pt>
                <c:pt idx="690">
                  <c:v>86466.74</c:v>
                </c:pt>
                <c:pt idx="691">
                  <c:v>86463.99</c:v>
                </c:pt>
                <c:pt idx="692">
                  <c:v>86461.24</c:v>
                </c:pt>
                <c:pt idx="693">
                  <c:v>86458.49</c:v>
                </c:pt>
                <c:pt idx="694">
                  <c:v>86455.74</c:v>
                </c:pt>
                <c:pt idx="695">
                  <c:v>86452.99</c:v>
                </c:pt>
                <c:pt idx="696">
                  <c:v>86361.68</c:v>
                </c:pt>
                <c:pt idx="697">
                  <c:v>86159.09</c:v>
                </c:pt>
                <c:pt idx="698">
                  <c:v>86059.16</c:v>
                </c:pt>
                <c:pt idx="699">
                  <c:v>85979.61</c:v>
                </c:pt>
                <c:pt idx="700">
                  <c:v>85885.17</c:v>
                </c:pt>
                <c:pt idx="701">
                  <c:v>85788.38</c:v>
                </c:pt>
                <c:pt idx="702">
                  <c:v>85553.66</c:v>
                </c:pt>
                <c:pt idx="703">
                  <c:v>85473.33</c:v>
                </c:pt>
                <c:pt idx="704">
                  <c:v>85467.83</c:v>
                </c:pt>
                <c:pt idx="705">
                  <c:v>85462.33</c:v>
                </c:pt>
                <c:pt idx="706">
                  <c:v>85456.83</c:v>
                </c:pt>
                <c:pt idx="707">
                  <c:v>85733.59</c:v>
                </c:pt>
                <c:pt idx="708">
                  <c:v>85993.09</c:v>
                </c:pt>
                <c:pt idx="709">
                  <c:v>86274.54</c:v>
                </c:pt>
                <c:pt idx="710">
                  <c:v>86269.04</c:v>
                </c:pt>
                <c:pt idx="711">
                  <c:v>86269.84</c:v>
                </c:pt>
                <c:pt idx="712">
                  <c:v>86264.34</c:v>
                </c:pt>
                <c:pt idx="713">
                  <c:v>86320.23</c:v>
                </c:pt>
                <c:pt idx="714">
                  <c:v>86305.1</c:v>
                </c:pt>
                <c:pt idx="715">
                  <c:v>90679.75</c:v>
                </c:pt>
                <c:pt idx="716">
                  <c:v>90672.87</c:v>
                </c:pt>
                <c:pt idx="717">
                  <c:v>90665.99</c:v>
                </c:pt>
                <c:pt idx="718">
                  <c:v>90659.11</c:v>
                </c:pt>
                <c:pt idx="719">
                  <c:v>90685.75</c:v>
                </c:pt>
                <c:pt idx="720">
                  <c:v>90797.17</c:v>
                </c:pt>
                <c:pt idx="721">
                  <c:v>90946.06</c:v>
                </c:pt>
                <c:pt idx="722">
                  <c:v>90939.18</c:v>
                </c:pt>
                <c:pt idx="723">
                  <c:v>90942.15</c:v>
                </c:pt>
                <c:pt idx="724">
                  <c:v>90935.27</c:v>
                </c:pt>
                <c:pt idx="725">
                  <c:v>91012.94</c:v>
                </c:pt>
                <c:pt idx="726">
                  <c:v>91006.06</c:v>
                </c:pt>
                <c:pt idx="727">
                  <c:v>91171.55</c:v>
                </c:pt>
                <c:pt idx="728">
                  <c:v>91164.67</c:v>
                </c:pt>
                <c:pt idx="729">
                  <c:v>91157.79</c:v>
                </c:pt>
                <c:pt idx="730">
                  <c:v>91272.57</c:v>
                </c:pt>
                <c:pt idx="731">
                  <c:v>91410.9</c:v>
                </c:pt>
                <c:pt idx="732">
                  <c:v>91404.02</c:v>
                </c:pt>
                <c:pt idx="733">
                  <c:v>91450.14</c:v>
                </c:pt>
                <c:pt idx="734">
                  <c:v>91443.26</c:v>
                </c:pt>
                <c:pt idx="735">
                  <c:v>91436.38</c:v>
                </c:pt>
                <c:pt idx="736">
                  <c:v>91429.5</c:v>
                </c:pt>
                <c:pt idx="737">
                  <c:v>91485.35</c:v>
                </c:pt>
                <c:pt idx="738">
                  <c:v>91586.28</c:v>
                </c:pt>
                <c:pt idx="739">
                  <c:v>91695.06</c:v>
                </c:pt>
                <c:pt idx="740">
                  <c:v>91688.18</c:v>
                </c:pt>
                <c:pt idx="741">
                  <c:v>91681.3</c:v>
                </c:pt>
                <c:pt idx="742">
                  <c:v>91777.98</c:v>
                </c:pt>
                <c:pt idx="743">
                  <c:v>91847.3</c:v>
                </c:pt>
                <c:pt idx="744">
                  <c:v>91840.42</c:v>
                </c:pt>
                <c:pt idx="745">
                  <c:v>91845.27</c:v>
                </c:pt>
                <c:pt idx="746">
                  <c:v>91838.39</c:v>
                </c:pt>
                <c:pt idx="747">
                  <c:v>91831.51</c:v>
                </c:pt>
                <c:pt idx="748">
                  <c:v>91824.63</c:v>
                </c:pt>
                <c:pt idx="749">
                  <c:v>91817.75</c:v>
                </c:pt>
                <c:pt idx="750">
                  <c:v>91816.73</c:v>
                </c:pt>
                <c:pt idx="751">
                  <c:v>91790.31</c:v>
                </c:pt>
                <c:pt idx="752">
                  <c:v>91720.89</c:v>
                </c:pt>
                <c:pt idx="753">
                  <c:v>91616.3</c:v>
                </c:pt>
                <c:pt idx="754">
                  <c:v>91609.42</c:v>
                </c:pt>
                <c:pt idx="755">
                  <c:v>91602.54</c:v>
                </c:pt>
                <c:pt idx="756">
                  <c:v>91697.17</c:v>
                </c:pt>
                <c:pt idx="757">
                  <c:v>91803.51</c:v>
                </c:pt>
                <c:pt idx="758">
                  <c:v>91796.63</c:v>
                </c:pt>
                <c:pt idx="759">
                  <c:v>91789.75</c:v>
                </c:pt>
                <c:pt idx="760">
                  <c:v>91898.04</c:v>
                </c:pt>
                <c:pt idx="761">
                  <c:v>91971.19</c:v>
                </c:pt>
                <c:pt idx="762">
                  <c:v>91964.31</c:v>
                </c:pt>
                <c:pt idx="763">
                  <c:v>91957.43</c:v>
                </c:pt>
                <c:pt idx="764">
                  <c:v>91950.55</c:v>
                </c:pt>
                <c:pt idx="765">
                  <c:v>91943.67</c:v>
                </c:pt>
                <c:pt idx="766">
                  <c:v>91928.54</c:v>
                </c:pt>
                <c:pt idx="767">
                  <c:v>93720.639999999999</c:v>
                </c:pt>
                <c:pt idx="768">
                  <c:v>93684.5</c:v>
                </c:pt>
                <c:pt idx="769">
                  <c:v>93646.41</c:v>
                </c:pt>
                <c:pt idx="770">
                  <c:v>93639.53</c:v>
                </c:pt>
                <c:pt idx="771">
                  <c:v>93632.65</c:v>
                </c:pt>
                <c:pt idx="772">
                  <c:v>93805.11</c:v>
                </c:pt>
                <c:pt idx="773">
                  <c:v>93967.82</c:v>
                </c:pt>
                <c:pt idx="774">
                  <c:v>93902.46</c:v>
                </c:pt>
                <c:pt idx="775">
                  <c:v>93850.74</c:v>
                </c:pt>
                <c:pt idx="776">
                  <c:v>93843.86</c:v>
                </c:pt>
                <c:pt idx="777">
                  <c:v>93836.98</c:v>
                </c:pt>
                <c:pt idx="778">
                  <c:v>93830.1</c:v>
                </c:pt>
                <c:pt idx="779">
                  <c:v>93823.22</c:v>
                </c:pt>
                <c:pt idx="780">
                  <c:v>93816.34</c:v>
                </c:pt>
                <c:pt idx="781">
                  <c:v>93809.46</c:v>
                </c:pt>
                <c:pt idx="782">
                  <c:v>93802.58</c:v>
                </c:pt>
                <c:pt idx="783">
                  <c:v>93772.35</c:v>
                </c:pt>
                <c:pt idx="784">
                  <c:v>93714.880000000005</c:v>
                </c:pt>
                <c:pt idx="785">
                  <c:v>93672.98</c:v>
                </c:pt>
                <c:pt idx="786">
                  <c:v>93500.73</c:v>
                </c:pt>
                <c:pt idx="787">
                  <c:v>93274</c:v>
                </c:pt>
                <c:pt idx="788">
                  <c:v>93012.24</c:v>
                </c:pt>
                <c:pt idx="789">
                  <c:v>92713.52</c:v>
                </c:pt>
                <c:pt idx="790">
                  <c:v>92699.77</c:v>
                </c:pt>
                <c:pt idx="791">
                  <c:v>92580.9</c:v>
                </c:pt>
                <c:pt idx="792">
                  <c:v>92578.15</c:v>
                </c:pt>
                <c:pt idx="793">
                  <c:v>92717.84</c:v>
                </c:pt>
                <c:pt idx="794">
                  <c:v>92715.09</c:v>
                </c:pt>
                <c:pt idx="795">
                  <c:v>92735.69</c:v>
                </c:pt>
                <c:pt idx="796">
                  <c:v>92732.94</c:v>
                </c:pt>
                <c:pt idx="797">
                  <c:v>92722.4</c:v>
                </c:pt>
                <c:pt idx="798">
                  <c:v>92707.27</c:v>
                </c:pt>
                <c:pt idx="799">
                  <c:v>94760.18</c:v>
                </c:pt>
                <c:pt idx="800">
                  <c:v>94753.3</c:v>
                </c:pt>
                <c:pt idx="801">
                  <c:v>94746.42</c:v>
                </c:pt>
                <c:pt idx="802">
                  <c:v>94739.54</c:v>
                </c:pt>
                <c:pt idx="803">
                  <c:v>94734.04</c:v>
                </c:pt>
                <c:pt idx="804">
                  <c:v>94728.54</c:v>
                </c:pt>
                <c:pt idx="805">
                  <c:v>94946</c:v>
                </c:pt>
                <c:pt idx="806">
                  <c:v>95132.28</c:v>
                </c:pt>
                <c:pt idx="807">
                  <c:v>95269.63</c:v>
                </c:pt>
                <c:pt idx="808">
                  <c:v>95408.92</c:v>
                </c:pt>
                <c:pt idx="809">
                  <c:v>95228.58</c:v>
                </c:pt>
                <c:pt idx="810">
                  <c:v>95221.7</c:v>
                </c:pt>
                <c:pt idx="811">
                  <c:v>95275.01</c:v>
                </c:pt>
                <c:pt idx="812">
                  <c:v>95268.13</c:v>
                </c:pt>
                <c:pt idx="813">
                  <c:v>95247.66</c:v>
                </c:pt>
                <c:pt idx="814">
                  <c:v>95240.78</c:v>
                </c:pt>
                <c:pt idx="815">
                  <c:v>95233.9</c:v>
                </c:pt>
                <c:pt idx="816">
                  <c:v>95335.64</c:v>
                </c:pt>
                <c:pt idx="817">
                  <c:v>95468.42</c:v>
                </c:pt>
                <c:pt idx="818">
                  <c:v>95460.17</c:v>
                </c:pt>
                <c:pt idx="819">
                  <c:v>95451.92</c:v>
                </c:pt>
                <c:pt idx="820">
                  <c:v>95267.53</c:v>
                </c:pt>
                <c:pt idx="821">
                  <c:v>95104</c:v>
                </c:pt>
                <c:pt idx="822">
                  <c:v>95095.75</c:v>
                </c:pt>
                <c:pt idx="823">
                  <c:v>95087.5</c:v>
                </c:pt>
                <c:pt idx="824">
                  <c:v>95079.25</c:v>
                </c:pt>
                <c:pt idx="825">
                  <c:v>95103.360000000001</c:v>
                </c:pt>
                <c:pt idx="826">
                  <c:v>95340.12</c:v>
                </c:pt>
                <c:pt idx="827">
                  <c:v>95604.62</c:v>
                </c:pt>
                <c:pt idx="828">
                  <c:v>95596.37</c:v>
                </c:pt>
                <c:pt idx="829">
                  <c:v>95574.25</c:v>
                </c:pt>
                <c:pt idx="830">
                  <c:v>95566</c:v>
                </c:pt>
                <c:pt idx="831">
                  <c:v>95557.75</c:v>
                </c:pt>
                <c:pt idx="832">
                  <c:v>95549.5</c:v>
                </c:pt>
                <c:pt idx="833">
                  <c:v>95409.74</c:v>
                </c:pt>
                <c:pt idx="834">
                  <c:v>95249.21</c:v>
                </c:pt>
                <c:pt idx="835">
                  <c:v>95213.28</c:v>
                </c:pt>
                <c:pt idx="836">
                  <c:v>95198.15</c:v>
                </c:pt>
                <c:pt idx="837">
                  <c:v>98312</c:v>
                </c:pt>
                <c:pt idx="838">
                  <c:v>98306.5</c:v>
                </c:pt>
                <c:pt idx="839">
                  <c:v>98301</c:v>
                </c:pt>
                <c:pt idx="840">
                  <c:v>98295.5</c:v>
                </c:pt>
                <c:pt idx="841">
                  <c:v>98139.43</c:v>
                </c:pt>
                <c:pt idx="842">
                  <c:v>98063.25</c:v>
                </c:pt>
                <c:pt idx="843">
                  <c:v>98007.05</c:v>
                </c:pt>
                <c:pt idx="844">
                  <c:v>98000.17</c:v>
                </c:pt>
                <c:pt idx="845">
                  <c:v>98308.36</c:v>
                </c:pt>
                <c:pt idx="846">
                  <c:v>98301.48</c:v>
                </c:pt>
                <c:pt idx="847">
                  <c:v>98294.6</c:v>
                </c:pt>
                <c:pt idx="848">
                  <c:v>98312.65</c:v>
                </c:pt>
                <c:pt idx="849">
                  <c:v>98395.9</c:v>
                </c:pt>
                <c:pt idx="850">
                  <c:v>98389.02</c:v>
                </c:pt>
                <c:pt idx="851">
                  <c:v>98382.14</c:v>
                </c:pt>
                <c:pt idx="852">
                  <c:v>98733.61</c:v>
                </c:pt>
                <c:pt idx="853">
                  <c:v>99098.53</c:v>
                </c:pt>
                <c:pt idx="854">
                  <c:v>99091.65</c:v>
                </c:pt>
                <c:pt idx="855">
                  <c:v>99084.77</c:v>
                </c:pt>
                <c:pt idx="856">
                  <c:v>98776.11</c:v>
                </c:pt>
                <c:pt idx="857">
                  <c:v>98429.24</c:v>
                </c:pt>
                <c:pt idx="858">
                  <c:v>98422.36</c:v>
                </c:pt>
                <c:pt idx="859">
                  <c:v>98509.04</c:v>
                </c:pt>
                <c:pt idx="860">
                  <c:v>98502.16</c:v>
                </c:pt>
                <c:pt idx="861">
                  <c:v>98441.9</c:v>
                </c:pt>
                <c:pt idx="862">
                  <c:v>98426.77</c:v>
                </c:pt>
                <c:pt idx="863">
                  <c:v>100282.34</c:v>
                </c:pt>
                <c:pt idx="864">
                  <c:v>100275.46</c:v>
                </c:pt>
                <c:pt idx="865">
                  <c:v>100268.58</c:v>
                </c:pt>
                <c:pt idx="866">
                  <c:v>100261.7</c:v>
                </c:pt>
                <c:pt idx="867">
                  <c:v>100254.82</c:v>
                </c:pt>
                <c:pt idx="868">
                  <c:v>100261.3</c:v>
                </c:pt>
                <c:pt idx="869">
                  <c:v>100384.22</c:v>
                </c:pt>
                <c:pt idx="870">
                  <c:v>100627.4</c:v>
                </c:pt>
                <c:pt idx="871">
                  <c:v>100609.07</c:v>
                </c:pt>
                <c:pt idx="872">
                  <c:v>100600.82</c:v>
                </c:pt>
                <c:pt idx="873">
                  <c:v>100695.46</c:v>
                </c:pt>
                <c:pt idx="874">
                  <c:v>100687.21</c:v>
                </c:pt>
                <c:pt idx="875">
                  <c:v>100669.82</c:v>
                </c:pt>
                <c:pt idx="876">
                  <c:v>100662.94</c:v>
                </c:pt>
                <c:pt idx="877">
                  <c:v>100656.06</c:v>
                </c:pt>
                <c:pt idx="878">
                  <c:v>100649.18</c:v>
                </c:pt>
                <c:pt idx="879">
                  <c:v>100545.63</c:v>
                </c:pt>
                <c:pt idx="880">
                  <c:v>100538.75</c:v>
                </c:pt>
                <c:pt idx="881">
                  <c:v>100531.87</c:v>
                </c:pt>
                <c:pt idx="882">
                  <c:v>102912.94</c:v>
                </c:pt>
                <c:pt idx="883">
                  <c:v>102333.26</c:v>
                </c:pt>
                <c:pt idx="884">
                  <c:v>102028.6</c:v>
                </c:pt>
                <c:pt idx="885">
                  <c:v>101934.47</c:v>
                </c:pt>
                <c:pt idx="886">
                  <c:v>102174.17</c:v>
                </c:pt>
                <c:pt idx="887">
                  <c:v>102167.29</c:v>
                </c:pt>
                <c:pt idx="888">
                  <c:v>102160.41</c:v>
                </c:pt>
                <c:pt idx="889">
                  <c:v>102153.53</c:v>
                </c:pt>
                <c:pt idx="890">
                  <c:v>102095.46</c:v>
                </c:pt>
                <c:pt idx="891">
                  <c:v>101948.28</c:v>
                </c:pt>
                <c:pt idx="892">
                  <c:v>101827.64</c:v>
                </c:pt>
                <c:pt idx="893">
                  <c:v>101827.64</c:v>
                </c:pt>
                <c:pt idx="894">
                  <c:v>101819.3</c:v>
                </c:pt>
                <c:pt idx="895">
                  <c:v>101811.05</c:v>
                </c:pt>
                <c:pt idx="896">
                  <c:v>101802.8</c:v>
                </c:pt>
                <c:pt idx="897">
                  <c:v>101794.55</c:v>
                </c:pt>
                <c:pt idx="898">
                  <c:v>101786.3</c:v>
                </c:pt>
                <c:pt idx="899">
                  <c:v>101823.52</c:v>
                </c:pt>
                <c:pt idx="900">
                  <c:v>101924.41</c:v>
                </c:pt>
                <c:pt idx="901">
                  <c:v>102204.93</c:v>
                </c:pt>
                <c:pt idx="902">
                  <c:v>102487.73</c:v>
                </c:pt>
                <c:pt idx="903">
                  <c:v>102479.48</c:v>
                </c:pt>
                <c:pt idx="904">
                  <c:v>102471.23</c:v>
                </c:pt>
                <c:pt idx="905">
                  <c:v>102462.98</c:v>
                </c:pt>
                <c:pt idx="906">
                  <c:v>102397.95</c:v>
                </c:pt>
                <c:pt idx="907">
                  <c:v>102351.09</c:v>
                </c:pt>
                <c:pt idx="908">
                  <c:v>102317.85</c:v>
                </c:pt>
                <c:pt idx="909">
                  <c:v>102309.6</c:v>
                </c:pt>
                <c:pt idx="910">
                  <c:v>102274.35</c:v>
                </c:pt>
                <c:pt idx="911">
                  <c:v>102266.1</c:v>
                </c:pt>
                <c:pt idx="912">
                  <c:v>102344.01</c:v>
                </c:pt>
                <c:pt idx="913">
                  <c:v>102338.51</c:v>
                </c:pt>
                <c:pt idx="914">
                  <c:v>102333.01</c:v>
                </c:pt>
                <c:pt idx="915">
                  <c:v>102315.43</c:v>
                </c:pt>
                <c:pt idx="916">
                  <c:v>102311.44</c:v>
                </c:pt>
                <c:pt idx="917">
                  <c:v>102297.69</c:v>
                </c:pt>
                <c:pt idx="918">
                  <c:v>102213.94</c:v>
                </c:pt>
                <c:pt idx="919">
                  <c:v>102211.19</c:v>
                </c:pt>
                <c:pt idx="920">
                  <c:v>102221.44</c:v>
                </c:pt>
                <c:pt idx="921">
                  <c:v>102213.19</c:v>
                </c:pt>
                <c:pt idx="922">
                  <c:v>102204.94</c:v>
                </c:pt>
                <c:pt idx="923">
                  <c:v>102196.69</c:v>
                </c:pt>
                <c:pt idx="924">
                  <c:v>102188.44</c:v>
                </c:pt>
                <c:pt idx="925">
                  <c:v>102343.7</c:v>
                </c:pt>
                <c:pt idx="926">
                  <c:v>102567.07</c:v>
                </c:pt>
                <c:pt idx="927">
                  <c:v>102854.04</c:v>
                </c:pt>
                <c:pt idx="928">
                  <c:v>103211.38</c:v>
                </c:pt>
                <c:pt idx="929">
                  <c:v>103203.13</c:v>
                </c:pt>
                <c:pt idx="930">
                  <c:v>103194.88</c:v>
                </c:pt>
                <c:pt idx="931">
                  <c:v>103186.63</c:v>
                </c:pt>
                <c:pt idx="932">
                  <c:v>103325.9</c:v>
                </c:pt>
                <c:pt idx="933">
                  <c:v>103306.3</c:v>
                </c:pt>
                <c:pt idx="934">
                  <c:v>103375.21</c:v>
                </c:pt>
                <c:pt idx="935">
                  <c:v>103366.96</c:v>
                </c:pt>
                <c:pt idx="936">
                  <c:v>103420.1</c:v>
                </c:pt>
                <c:pt idx="937">
                  <c:v>103411.85</c:v>
                </c:pt>
                <c:pt idx="938">
                  <c:v>103403.6</c:v>
                </c:pt>
                <c:pt idx="939">
                  <c:v>103557</c:v>
                </c:pt>
                <c:pt idx="940">
                  <c:v>103569.24</c:v>
                </c:pt>
                <c:pt idx="941">
                  <c:v>103560.99</c:v>
                </c:pt>
                <c:pt idx="942">
                  <c:v>103552.74</c:v>
                </c:pt>
                <c:pt idx="943">
                  <c:v>103599.2</c:v>
                </c:pt>
                <c:pt idx="944">
                  <c:v>103677.58</c:v>
                </c:pt>
                <c:pt idx="945">
                  <c:v>103669.33</c:v>
                </c:pt>
                <c:pt idx="946">
                  <c:v>103661.08</c:v>
                </c:pt>
                <c:pt idx="947">
                  <c:v>103652.83</c:v>
                </c:pt>
                <c:pt idx="948">
                  <c:v>103701.56</c:v>
                </c:pt>
                <c:pt idx="949">
                  <c:v>103871.1</c:v>
                </c:pt>
                <c:pt idx="950">
                  <c:v>103849.18</c:v>
                </c:pt>
                <c:pt idx="951">
                  <c:v>103840.93</c:v>
                </c:pt>
                <c:pt idx="952">
                  <c:v>103832.68</c:v>
                </c:pt>
                <c:pt idx="953">
                  <c:v>103824.43</c:v>
                </c:pt>
                <c:pt idx="954">
                  <c:v>103816.18</c:v>
                </c:pt>
                <c:pt idx="955">
                  <c:v>103814.78</c:v>
                </c:pt>
                <c:pt idx="956">
                  <c:v>103758.6</c:v>
                </c:pt>
                <c:pt idx="957">
                  <c:v>103679.59</c:v>
                </c:pt>
                <c:pt idx="958">
                  <c:v>103589.17</c:v>
                </c:pt>
                <c:pt idx="959">
                  <c:v>103580.92</c:v>
                </c:pt>
                <c:pt idx="960">
                  <c:v>103572.67</c:v>
                </c:pt>
                <c:pt idx="961">
                  <c:v>103584.97</c:v>
                </c:pt>
                <c:pt idx="962">
                  <c:v>103652.08</c:v>
                </c:pt>
                <c:pt idx="963">
                  <c:v>103643.83</c:v>
                </c:pt>
                <c:pt idx="964">
                  <c:v>103635.58</c:v>
                </c:pt>
                <c:pt idx="965">
                  <c:v>103627.33</c:v>
                </c:pt>
                <c:pt idx="966">
                  <c:v>103616.8</c:v>
                </c:pt>
                <c:pt idx="967">
                  <c:v>103651.93</c:v>
                </c:pt>
                <c:pt idx="968">
                  <c:v>103721.31</c:v>
                </c:pt>
                <c:pt idx="969">
                  <c:v>103713.06</c:v>
                </c:pt>
                <c:pt idx="970">
                  <c:v>103849.44</c:v>
                </c:pt>
                <c:pt idx="971">
                  <c:v>103843.94</c:v>
                </c:pt>
                <c:pt idx="972">
                  <c:v>103846.05</c:v>
                </c:pt>
                <c:pt idx="973">
                  <c:v>103837.8</c:v>
                </c:pt>
                <c:pt idx="974">
                  <c:v>103991.59</c:v>
                </c:pt>
                <c:pt idx="975">
                  <c:v>103988.84</c:v>
                </c:pt>
                <c:pt idx="976">
                  <c:v>103980.59</c:v>
                </c:pt>
                <c:pt idx="977">
                  <c:v>103989.14</c:v>
                </c:pt>
                <c:pt idx="978">
                  <c:v>104083.81</c:v>
                </c:pt>
                <c:pt idx="979">
                  <c:v>104081.06</c:v>
                </c:pt>
                <c:pt idx="980">
                  <c:v>104078.31</c:v>
                </c:pt>
                <c:pt idx="981">
                  <c:v>104075.56</c:v>
                </c:pt>
                <c:pt idx="982">
                  <c:v>104082.71</c:v>
                </c:pt>
                <c:pt idx="983">
                  <c:v>104122.6</c:v>
                </c:pt>
                <c:pt idx="984">
                  <c:v>104161.73</c:v>
                </c:pt>
                <c:pt idx="985">
                  <c:v>104153.48</c:v>
                </c:pt>
                <c:pt idx="986">
                  <c:v>104145.23</c:v>
                </c:pt>
                <c:pt idx="987">
                  <c:v>104136.98</c:v>
                </c:pt>
                <c:pt idx="988">
                  <c:v>104128.73</c:v>
                </c:pt>
                <c:pt idx="989">
                  <c:v>104120.48</c:v>
                </c:pt>
                <c:pt idx="990">
                  <c:v>104112.23</c:v>
                </c:pt>
                <c:pt idx="991">
                  <c:v>104220.61</c:v>
                </c:pt>
                <c:pt idx="992">
                  <c:v>104022.55</c:v>
                </c:pt>
                <c:pt idx="993">
                  <c:v>103854.22</c:v>
                </c:pt>
                <c:pt idx="994">
                  <c:v>103701.89</c:v>
                </c:pt>
                <c:pt idx="995">
                  <c:v>103638.75</c:v>
                </c:pt>
                <c:pt idx="996">
                  <c:v>103696.82</c:v>
                </c:pt>
                <c:pt idx="997">
                  <c:v>103688.57</c:v>
                </c:pt>
                <c:pt idx="998">
                  <c:v>103680.32000000001</c:v>
                </c:pt>
                <c:pt idx="999">
                  <c:v>103672.07</c:v>
                </c:pt>
                <c:pt idx="1000">
                  <c:v>103663.82</c:v>
                </c:pt>
                <c:pt idx="1001">
                  <c:v>103655.57</c:v>
                </c:pt>
                <c:pt idx="1002">
                  <c:v>103647.32</c:v>
                </c:pt>
                <c:pt idx="1003">
                  <c:v>103639.07</c:v>
                </c:pt>
                <c:pt idx="1004">
                  <c:v>103507.81</c:v>
                </c:pt>
                <c:pt idx="1005">
                  <c:v>103287.36</c:v>
                </c:pt>
                <c:pt idx="1006">
                  <c:v>103114.58</c:v>
                </c:pt>
                <c:pt idx="1007">
                  <c:v>102915.66</c:v>
                </c:pt>
                <c:pt idx="1008">
                  <c:v>102636.78</c:v>
                </c:pt>
                <c:pt idx="1009">
                  <c:v>102273.34</c:v>
                </c:pt>
                <c:pt idx="1010">
                  <c:v>101837.68</c:v>
                </c:pt>
                <c:pt idx="1011">
                  <c:v>101829.43</c:v>
                </c:pt>
                <c:pt idx="1012">
                  <c:v>101821.18</c:v>
                </c:pt>
                <c:pt idx="1013">
                  <c:v>101846.72</c:v>
                </c:pt>
                <c:pt idx="1014">
                  <c:v>101889.16</c:v>
                </c:pt>
                <c:pt idx="1015">
                  <c:v>101880.91</c:v>
                </c:pt>
                <c:pt idx="1016">
                  <c:v>101913.84</c:v>
                </c:pt>
                <c:pt idx="1017">
                  <c:v>101911.09</c:v>
                </c:pt>
                <c:pt idx="1018">
                  <c:v>101943.62</c:v>
                </c:pt>
                <c:pt idx="1019">
                  <c:v>101940.87</c:v>
                </c:pt>
                <c:pt idx="1020">
                  <c:v>101976.97</c:v>
                </c:pt>
                <c:pt idx="1021">
                  <c:v>101974.22</c:v>
                </c:pt>
                <c:pt idx="1022">
                  <c:v>101964.3</c:v>
                </c:pt>
                <c:pt idx="1023">
                  <c:v>101961.55</c:v>
                </c:pt>
                <c:pt idx="1024">
                  <c:v>101958.8</c:v>
                </c:pt>
                <c:pt idx="1025">
                  <c:v>101963.22</c:v>
                </c:pt>
                <c:pt idx="1026">
                  <c:v>101978.01</c:v>
                </c:pt>
                <c:pt idx="1027">
                  <c:v>101975.26</c:v>
                </c:pt>
                <c:pt idx="1028">
                  <c:v>101996.07</c:v>
                </c:pt>
                <c:pt idx="1029">
                  <c:v>101987.82</c:v>
                </c:pt>
                <c:pt idx="1030">
                  <c:v>102004.66</c:v>
                </c:pt>
                <c:pt idx="1031">
                  <c:v>102001.91</c:v>
                </c:pt>
                <c:pt idx="1032">
                  <c:v>101999.16</c:v>
                </c:pt>
                <c:pt idx="1033">
                  <c:v>101996.41</c:v>
                </c:pt>
                <c:pt idx="1034">
                  <c:v>101988.16</c:v>
                </c:pt>
                <c:pt idx="1035">
                  <c:v>101979.91</c:v>
                </c:pt>
                <c:pt idx="1036">
                  <c:v>101955.71</c:v>
                </c:pt>
                <c:pt idx="1037">
                  <c:v>102052.28</c:v>
                </c:pt>
                <c:pt idx="1038">
                  <c:v>102052.57</c:v>
                </c:pt>
                <c:pt idx="1039">
                  <c:v>102046.78</c:v>
                </c:pt>
                <c:pt idx="1040">
                  <c:v>102036.43</c:v>
                </c:pt>
                <c:pt idx="1041">
                  <c:v>102033.68</c:v>
                </c:pt>
                <c:pt idx="1042">
                  <c:v>102030.93</c:v>
                </c:pt>
                <c:pt idx="1043">
                  <c:v>102040.36</c:v>
                </c:pt>
                <c:pt idx="1044">
                  <c:v>102080.99</c:v>
                </c:pt>
                <c:pt idx="1045">
                  <c:v>102078.24</c:v>
                </c:pt>
                <c:pt idx="1046">
                  <c:v>102075.49</c:v>
                </c:pt>
                <c:pt idx="1047">
                  <c:v>102132.1</c:v>
                </c:pt>
                <c:pt idx="1048">
                  <c:v>102204.69</c:v>
                </c:pt>
                <c:pt idx="1049">
                  <c:v>102201.94</c:v>
                </c:pt>
                <c:pt idx="1050">
                  <c:v>102199.19</c:v>
                </c:pt>
                <c:pt idx="1051">
                  <c:v>102196.44</c:v>
                </c:pt>
                <c:pt idx="1052">
                  <c:v>102193.69</c:v>
                </c:pt>
                <c:pt idx="1053">
                  <c:v>102190.94</c:v>
                </c:pt>
                <c:pt idx="1054">
                  <c:v>102188.19</c:v>
                </c:pt>
                <c:pt idx="1055">
                  <c:v>102185.44</c:v>
                </c:pt>
                <c:pt idx="1056">
                  <c:v>102229.05</c:v>
                </c:pt>
                <c:pt idx="1057">
                  <c:v>102265.82</c:v>
                </c:pt>
                <c:pt idx="1058">
                  <c:v>102298.03</c:v>
                </c:pt>
                <c:pt idx="1059">
                  <c:v>102314.28</c:v>
                </c:pt>
                <c:pt idx="1060">
                  <c:v>102318.37</c:v>
                </c:pt>
                <c:pt idx="1061">
                  <c:v>102312.58</c:v>
                </c:pt>
                <c:pt idx="1062">
                  <c:v>102285.51</c:v>
                </c:pt>
                <c:pt idx="1063">
                  <c:v>102282.76</c:v>
                </c:pt>
                <c:pt idx="1064">
                  <c:v>102306.6</c:v>
                </c:pt>
                <c:pt idx="1065">
                  <c:v>102303.85</c:v>
                </c:pt>
                <c:pt idx="1066">
                  <c:v>102301.1</c:v>
                </c:pt>
                <c:pt idx="1067">
                  <c:v>102323.43</c:v>
                </c:pt>
                <c:pt idx="1068">
                  <c:v>102345.76</c:v>
                </c:pt>
                <c:pt idx="1069">
                  <c:v>102343.01</c:v>
                </c:pt>
                <c:pt idx="1070">
                  <c:v>102350.12</c:v>
                </c:pt>
                <c:pt idx="1071">
                  <c:v>102336.37</c:v>
                </c:pt>
                <c:pt idx="1072">
                  <c:v>102636.44</c:v>
                </c:pt>
                <c:pt idx="1073">
                  <c:v>102633.69</c:v>
                </c:pt>
                <c:pt idx="1074">
                  <c:v>102656.67</c:v>
                </c:pt>
                <c:pt idx="1075">
                  <c:v>102653.92</c:v>
                </c:pt>
                <c:pt idx="1076">
                  <c:v>102651.17</c:v>
                </c:pt>
                <c:pt idx="1077">
                  <c:v>102648.42</c:v>
                </c:pt>
                <c:pt idx="1078">
                  <c:v>102645.67</c:v>
                </c:pt>
                <c:pt idx="1079">
                  <c:v>102642.92</c:v>
                </c:pt>
                <c:pt idx="1080">
                  <c:v>102640.17</c:v>
                </c:pt>
                <c:pt idx="1081">
                  <c:v>102637.42</c:v>
                </c:pt>
                <c:pt idx="1082">
                  <c:v>102634.67</c:v>
                </c:pt>
                <c:pt idx="1083">
                  <c:v>102685.88</c:v>
                </c:pt>
                <c:pt idx="1084">
                  <c:v>102701.36</c:v>
                </c:pt>
                <c:pt idx="1085">
                  <c:v>102674.3</c:v>
                </c:pt>
                <c:pt idx="1086">
                  <c:v>102606.98</c:v>
                </c:pt>
                <c:pt idx="1087">
                  <c:v>102469.02</c:v>
                </c:pt>
                <c:pt idx="1088">
                  <c:v>102321.18</c:v>
                </c:pt>
                <c:pt idx="1089">
                  <c:v>102139.16</c:v>
                </c:pt>
                <c:pt idx="1090">
                  <c:v>101911.55</c:v>
                </c:pt>
                <c:pt idx="1091">
                  <c:v>101910.17</c:v>
                </c:pt>
                <c:pt idx="1092">
                  <c:v>101914.39</c:v>
                </c:pt>
                <c:pt idx="1093">
                  <c:v>101913.01</c:v>
                </c:pt>
                <c:pt idx="1094">
                  <c:v>101911.63</c:v>
                </c:pt>
                <c:pt idx="1095">
                  <c:v>101942.8</c:v>
                </c:pt>
                <c:pt idx="1096">
                  <c:v>101941.67</c:v>
                </c:pt>
                <c:pt idx="1097">
                  <c:v>101938.92</c:v>
                </c:pt>
                <c:pt idx="1098">
                  <c:v>101936.17</c:v>
                </c:pt>
                <c:pt idx="1099">
                  <c:v>101933.42</c:v>
                </c:pt>
                <c:pt idx="1100">
                  <c:v>101930.67</c:v>
                </c:pt>
                <c:pt idx="1101">
                  <c:v>101955.34</c:v>
                </c:pt>
                <c:pt idx="1102">
                  <c:v>102024.94</c:v>
                </c:pt>
                <c:pt idx="1103">
                  <c:v>102105.2</c:v>
                </c:pt>
                <c:pt idx="1104">
                  <c:v>102200.69</c:v>
                </c:pt>
                <c:pt idx="1105">
                  <c:v>102195.19</c:v>
                </c:pt>
                <c:pt idx="1106">
                  <c:v>102244.68</c:v>
                </c:pt>
                <c:pt idx="1107">
                  <c:v>102239.18</c:v>
                </c:pt>
                <c:pt idx="1108">
                  <c:v>102233.68</c:v>
                </c:pt>
                <c:pt idx="1109">
                  <c:v>102228.18</c:v>
                </c:pt>
                <c:pt idx="1110">
                  <c:v>102222.68</c:v>
                </c:pt>
                <c:pt idx="1111">
                  <c:v>102247.73</c:v>
                </c:pt>
                <c:pt idx="1112">
                  <c:v>102343.06</c:v>
                </c:pt>
                <c:pt idx="1113">
                  <c:v>102465.89</c:v>
                </c:pt>
                <c:pt idx="1114">
                  <c:v>102658.99</c:v>
                </c:pt>
                <c:pt idx="1115">
                  <c:v>102653.49</c:v>
                </c:pt>
                <c:pt idx="1116">
                  <c:v>102554.2</c:v>
                </c:pt>
                <c:pt idx="1117">
                  <c:v>102551.45</c:v>
                </c:pt>
                <c:pt idx="1118">
                  <c:v>102646.74</c:v>
                </c:pt>
                <c:pt idx="1119">
                  <c:v>102639.86</c:v>
                </c:pt>
                <c:pt idx="1120">
                  <c:v>102680.73</c:v>
                </c:pt>
                <c:pt idx="1121">
                  <c:v>102677.98</c:v>
                </c:pt>
                <c:pt idx="1122">
                  <c:v>102708.85</c:v>
                </c:pt>
                <c:pt idx="1123">
                  <c:v>102700.6</c:v>
                </c:pt>
                <c:pt idx="1124">
                  <c:v>102692.35</c:v>
                </c:pt>
                <c:pt idx="1125">
                  <c:v>102700.14</c:v>
                </c:pt>
                <c:pt idx="1126">
                  <c:v>102785.82</c:v>
                </c:pt>
                <c:pt idx="1127">
                  <c:v>102781.69</c:v>
                </c:pt>
                <c:pt idx="1128">
                  <c:v>102777.56</c:v>
                </c:pt>
                <c:pt idx="1129">
                  <c:v>102813.25</c:v>
                </c:pt>
                <c:pt idx="1130">
                  <c:v>102807.75</c:v>
                </c:pt>
                <c:pt idx="1131">
                  <c:v>102802.25</c:v>
                </c:pt>
                <c:pt idx="1132">
                  <c:v>102795.37</c:v>
                </c:pt>
                <c:pt idx="1133">
                  <c:v>102938.44</c:v>
                </c:pt>
                <c:pt idx="1134">
                  <c:v>103108.8</c:v>
                </c:pt>
                <c:pt idx="1135">
                  <c:v>103312.28</c:v>
                </c:pt>
                <c:pt idx="1136">
                  <c:v>103307.01</c:v>
                </c:pt>
                <c:pt idx="1137">
                  <c:v>103300.13</c:v>
                </c:pt>
                <c:pt idx="1138">
                  <c:v>103293.25</c:v>
                </c:pt>
                <c:pt idx="1139">
                  <c:v>103286.37</c:v>
                </c:pt>
                <c:pt idx="1140">
                  <c:v>103279.49</c:v>
                </c:pt>
                <c:pt idx="1141">
                  <c:v>103509.32</c:v>
                </c:pt>
                <c:pt idx="1142">
                  <c:v>103727.81</c:v>
                </c:pt>
                <c:pt idx="1143">
                  <c:v>103809.94</c:v>
                </c:pt>
                <c:pt idx="1144">
                  <c:v>103986.76</c:v>
                </c:pt>
                <c:pt idx="1145">
                  <c:v>103982.63</c:v>
                </c:pt>
                <c:pt idx="1146">
                  <c:v>103987.59</c:v>
                </c:pt>
                <c:pt idx="1147">
                  <c:v>103979.34</c:v>
                </c:pt>
                <c:pt idx="1148">
                  <c:v>103955.2</c:v>
                </c:pt>
                <c:pt idx="1149">
                  <c:v>103946.95</c:v>
                </c:pt>
                <c:pt idx="1150">
                  <c:v>103748.54</c:v>
                </c:pt>
                <c:pt idx="1151">
                  <c:v>103745.79</c:v>
                </c:pt>
                <c:pt idx="1152">
                  <c:v>103743.03999999999</c:v>
                </c:pt>
                <c:pt idx="1153">
                  <c:v>103876.71</c:v>
                </c:pt>
                <c:pt idx="1154">
                  <c:v>104069.16</c:v>
                </c:pt>
                <c:pt idx="1155">
                  <c:v>104063.66</c:v>
                </c:pt>
                <c:pt idx="1156">
                  <c:v>104109.38</c:v>
                </c:pt>
                <c:pt idx="1157">
                  <c:v>104103.88</c:v>
                </c:pt>
                <c:pt idx="1158">
                  <c:v>104169.17</c:v>
                </c:pt>
                <c:pt idx="1159">
                  <c:v>104163.67</c:v>
                </c:pt>
                <c:pt idx="1160">
                  <c:v>104215.43</c:v>
                </c:pt>
                <c:pt idx="1161">
                  <c:v>104209.93</c:v>
                </c:pt>
                <c:pt idx="1162">
                  <c:v>104285.89</c:v>
                </c:pt>
                <c:pt idx="1163">
                  <c:v>104280.39</c:v>
                </c:pt>
                <c:pt idx="1164">
                  <c:v>104297.47</c:v>
                </c:pt>
                <c:pt idx="1165">
                  <c:v>104294.72</c:v>
                </c:pt>
                <c:pt idx="1166">
                  <c:v>104289.22</c:v>
                </c:pt>
                <c:pt idx="1167">
                  <c:v>104258.18</c:v>
                </c:pt>
                <c:pt idx="1168">
                  <c:v>104252.68</c:v>
                </c:pt>
                <c:pt idx="1169">
                  <c:v>104285.18</c:v>
                </c:pt>
                <c:pt idx="1170">
                  <c:v>104279.67999999999</c:v>
                </c:pt>
                <c:pt idx="1171">
                  <c:v>104274.18</c:v>
                </c:pt>
                <c:pt idx="1172">
                  <c:v>104268.68</c:v>
                </c:pt>
                <c:pt idx="1173">
                  <c:v>104263.18</c:v>
                </c:pt>
                <c:pt idx="1174">
                  <c:v>104257.68</c:v>
                </c:pt>
                <c:pt idx="1175">
                  <c:v>104282.18</c:v>
                </c:pt>
                <c:pt idx="1176">
                  <c:v>104262.68</c:v>
                </c:pt>
                <c:pt idx="1177">
                  <c:v>104205.18</c:v>
                </c:pt>
                <c:pt idx="1178">
                  <c:v>104107.68</c:v>
                </c:pt>
                <c:pt idx="1179">
                  <c:v>103982.18</c:v>
                </c:pt>
                <c:pt idx="1180">
                  <c:v>103801.43</c:v>
                </c:pt>
                <c:pt idx="1181">
                  <c:v>103787.68</c:v>
                </c:pt>
                <c:pt idx="1182">
                  <c:v>103773.93</c:v>
                </c:pt>
                <c:pt idx="1183">
                  <c:v>103760.18</c:v>
                </c:pt>
                <c:pt idx="1184">
                  <c:v>103851.43</c:v>
                </c:pt>
                <c:pt idx="1185">
                  <c:v>103947.68</c:v>
                </c:pt>
                <c:pt idx="1186">
                  <c:v>104053.93</c:v>
                </c:pt>
                <c:pt idx="1187">
                  <c:v>104045.68</c:v>
                </c:pt>
                <c:pt idx="1188">
                  <c:v>104122.89</c:v>
                </c:pt>
                <c:pt idx="1189">
                  <c:v>104120.14</c:v>
                </c:pt>
                <c:pt idx="1190">
                  <c:v>104187.78</c:v>
                </c:pt>
                <c:pt idx="1191">
                  <c:v>104185.03</c:v>
                </c:pt>
                <c:pt idx="1192">
                  <c:v>104182.28</c:v>
                </c:pt>
                <c:pt idx="1193">
                  <c:v>104179.53</c:v>
                </c:pt>
                <c:pt idx="1194">
                  <c:v>104238.98</c:v>
                </c:pt>
                <c:pt idx="1195">
                  <c:v>104328.41</c:v>
                </c:pt>
                <c:pt idx="1196">
                  <c:v>104452.32</c:v>
                </c:pt>
                <c:pt idx="1197">
                  <c:v>104446.82</c:v>
                </c:pt>
                <c:pt idx="1198">
                  <c:v>104441.32</c:v>
                </c:pt>
                <c:pt idx="1199">
                  <c:v>104435.82</c:v>
                </c:pt>
                <c:pt idx="1200">
                  <c:v>104427.57</c:v>
                </c:pt>
                <c:pt idx="1201">
                  <c:v>104464.17</c:v>
                </c:pt>
                <c:pt idx="1202">
                  <c:v>104415.3</c:v>
                </c:pt>
                <c:pt idx="1203">
                  <c:v>104302.13</c:v>
                </c:pt>
                <c:pt idx="1204">
                  <c:v>104112.7</c:v>
                </c:pt>
                <c:pt idx="1205">
                  <c:v>104111.32</c:v>
                </c:pt>
                <c:pt idx="1206">
                  <c:v>104109.94</c:v>
                </c:pt>
                <c:pt idx="1207">
                  <c:v>104082.44</c:v>
                </c:pt>
                <c:pt idx="1208">
                  <c:v>103912.95</c:v>
                </c:pt>
                <c:pt idx="1209">
                  <c:v>103911.57</c:v>
                </c:pt>
                <c:pt idx="1210">
                  <c:v>103910.19</c:v>
                </c:pt>
                <c:pt idx="1211">
                  <c:v>103907.44</c:v>
                </c:pt>
                <c:pt idx="1212">
                  <c:v>103904.69</c:v>
                </c:pt>
                <c:pt idx="1213">
                  <c:v>103903.31</c:v>
                </c:pt>
                <c:pt idx="1214">
                  <c:v>103904.55</c:v>
                </c:pt>
                <c:pt idx="1215">
                  <c:v>103913.63</c:v>
                </c:pt>
                <c:pt idx="1216">
                  <c:v>103959.7</c:v>
                </c:pt>
                <c:pt idx="1217">
                  <c:v>103993.81</c:v>
                </c:pt>
                <c:pt idx="1218">
                  <c:v>104036.64</c:v>
                </c:pt>
                <c:pt idx="1219">
                  <c:v>104096.66</c:v>
                </c:pt>
                <c:pt idx="1220">
                  <c:v>104151.32</c:v>
                </c:pt>
                <c:pt idx="1221">
                  <c:v>104147.19</c:v>
                </c:pt>
                <c:pt idx="1222">
                  <c:v>104143.06</c:v>
                </c:pt>
                <c:pt idx="1223">
                  <c:v>104190.41</c:v>
                </c:pt>
                <c:pt idx="1224">
                  <c:v>104303.79</c:v>
                </c:pt>
                <c:pt idx="1225">
                  <c:v>104299.66</c:v>
                </c:pt>
                <c:pt idx="1226">
                  <c:v>104295.53</c:v>
                </c:pt>
                <c:pt idx="1227">
                  <c:v>104345.18</c:v>
                </c:pt>
                <c:pt idx="1228">
                  <c:v>104410.52</c:v>
                </c:pt>
                <c:pt idx="1229">
                  <c:v>104406.39</c:v>
                </c:pt>
                <c:pt idx="1230">
                  <c:v>104445.95</c:v>
                </c:pt>
                <c:pt idx="1231">
                  <c:v>104441.82</c:v>
                </c:pt>
                <c:pt idx="1232">
                  <c:v>104491.54</c:v>
                </c:pt>
                <c:pt idx="1233">
                  <c:v>104487.41</c:v>
                </c:pt>
                <c:pt idx="1234">
                  <c:v>104483.28</c:v>
                </c:pt>
                <c:pt idx="1235">
                  <c:v>104392.84</c:v>
                </c:pt>
                <c:pt idx="1236">
                  <c:v>104374.14</c:v>
                </c:pt>
                <c:pt idx="1237">
                  <c:v>104370.01</c:v>
                </c:pt>
                <c:pt idx="1238">
                  <c:v>104365.88</c:v>
                </c:pt>
                <c:pt idx="1239">
                  <c:v>104364.5</c:v>
                </c:pt>
                <c:pt idx="1240">
                  <c:v>104363.12</c:v>
                </c:pt>
                <c:pt idx="1241">
                  <c:v>104446.32</c:v>
                </c:pt>
                <c:pt idx="1242">
                  <c:v>104538.48</c:v>
                </c:pt>
                <c:pt idx="1243">
                  <c:v>104568.08</c:v>
                </c:pt>
                <c:pt idx="1244">
                  <c:v>104614.84</c:v>
                </c:pt>
                <c:pt idx="1245">
                  <c:v>104613.46</c:v>
                </c:pt>
                <c:pt idx="1246">
                  <c:v>104610.21</c:v>
                </c:pt>
                <c:pt idx="1247">
                  <c:v>104606.08</c:v>
                </c:pt>
                <c:pt idx="1248">
                  <c:v>104601.95</c:v>
                </c:pt>
                <c:pt idx="1249">
                  <c:v>104597.82</c:v>
                </c:pt>
                <c:pt idx="1250">
                  <c:v>104593.69</c:v>
                </c:pt>
                <c:pt idx="1251">
                  <c:v>104589.56</c:v>
                </c:pt>
                <c:pt idx="1252">
                  <c:v>104581.31</c:v>
                </c:pt>
                <c:pt idx="1253">
                  <c:v>104413.52</c:v>
                </c:pt>
                <c:pt idx="1254">
                  <c:v>104405.27</c:v>
                </c:pt>
                <c:pt idx="1255">
                  <c:v>104397.02</c:v>
                </c:pt>
                <c:pt idx="1256">
                  <c:v>104388.77</c:v>
                </c:pt>
                <c:pt idx="1257">
                  <c:v>104380.52</c:v>
                </c:pt>
                <c:pt idx="1258">
                  <c:v>104372.27</c:v>
                </c:pt>
                <c:pt idx="1259">
                  <c:v>104364.02</c:v>
                </c:pt>
                <c:pt idx="1260">
                  <c:v>104355.77</c:v>
                </c:pt>
                <c:pt idx="1261">
                  <c:v>104347.52</c:v>
                </c:pt>
                <c:pt idx="1262">
                  <c:v>104323.51</c:v>
                </c:pt>
                <c:pt idx="1263">
                  <c:v>104256.74</c:v>
                </c:pt>
                <c:pt idx="1264">
                  <c:v>104212.48</c:v>
                </c:pt>
                <c:pt idx="1265">
                  <c:v>104066.93</c:v>
                </c:pt>
                <c:pt idx="1266">
                  <c:v>103844.84</c:v>
                </c:pt>
                <c:pt idx="1267">
                  <c:v>103622.75</c:v>
                </c:pt>
                <c:pt idx="1268">
                  <c:v>103371.4</c:v>
                </c:pt>
                <c:pt idx="1269">
                  <c:v>103054.77</c:v>
                </c:pt>
                <c:pt idx="1270">
                  <c:v>102697.24</c:v>
                </c:pt>
                <c:pt idx="1271">
                  <c:v>102331.84</c:v>
                </c:pt>
                <c:pt idx="1272">
                  <c:v>101929.3</c:v>
                </c:pt>
                <c:pt idx="1273">
                  <c:v>101489.63</c:v>
                </c:pt>
                <c:pt idx="1274">
                  <c:v>101010.57</c:v>
                </c:pt>
                <c:pt idx="1275">
                  <c:v>101005.07</c:v>
                </c:pt>
                <c:pt idx="1276">
                  <c:v>101068.54</c:v>
                </c:pt>
                <c:pt idx="1277">
                  <c:v>101067.16</c:v>
                </c:pt>
                <c:pt idx="1278">
                  <c:v>101065.78</c:v>
                </c:pt>
                <c:pt idx="1279">
                  <c:v>101064.4</c:v>
                </c:pt>
                <c:pt idx="1280">
                  <c:v>101068.24</c:v>
                </c:pt>
                <c:pt idx="1281">
                  <c:v>101077.3</c:v>
                </c:pt>
                <c:pt idx="1282">
                  <c:v>101134.82</c:v>
                </c:pt>
                <c:pt idx="1283">
                  <c:v>101133.44</c:v>
                </c:pt>
                <c:pt idx="1284">
                  <c:v>101132.89</c:v>
                </c:pt>
                <c:pt idx="1285">
                  <c:v>101132.34</c:v>
                </c:pt>
                <c:pt idx="1286">
                  <c:v>101131.79</c:v>
                </c:pt>
                <c:pt idx="1287">
                  <c:v>101191.92</c:v>
                </c:pt>
                <c:pt idx="1288">
                  <c:v>101244.12</c:v>
                </c:pt>
                <c:pt idx="1289">
                  <c:v>101221.59</c:v>
                </c:pt>
                <c:pt idx="1290">
                  <c:v>101169.02</c:v>
                </c:pt>
                <c:pt idx="1291">
                  <c:v>101168.47</c:v>
                </c:pt>
                <c:pt idx="1292">
                  <c:v>101191.17</c:v>
                </c:pt>
                <c:pt idx="1293">
                  <c:v>101184.29</c:v>
                </c:pt>
                <c:pt idx="1294">
                  <c:v>101227.73</c:v>
                </c:pt>
                <c:pt idx="1295">
                  <c:v>101224.98</c:v>
                </c:pt>
                <c:pt idx="1296">
                  <c:v>101290.15</c:v>
                </c:pt>
                <c:pt idx="1297">
                  <c:v>101284.65</c:v>
                </c:pt>
                <c:pt idx="1298">
                  <c:v>101317.99</c:v>
                </c:pt>
                <c:pt idx="1299">
                  <c:v>101312.49</c:v>
                </c:pt>
                <c:pt idx="1300">
                  <c:v>101306.99</c:v>
                </c:pt>
                <c:pt idx="1301">
                  <c:v>101422.62</c:v>
                </c:pt>
                <c:pt idx="1302">
                  <c:v>101635.45</c:v>
                </c:pt>
                <c:pt idx="1303">
                  <c:v>101631.32</c:v>
                </c:pt>
                <c:pt idx="1304">
                  <c:v>101627.19</c:v>
                </c:pt>
                <c:pt idx="1305">
                  <c:v>101623.06</c:v>
                </c:pt>
                <c:pt idx="1306">
                  <c:v>101618.93</c:v>
                </c:pt>
                <c:pt idx="1307">
                  <c:v>101614.8</c:v>
                </c:pt>
                <c:pt idx="1308">
                  <c:v>101726.36</c:v>
                </c:pt>
                <c:pt idx="1309">
                  <c:v>101772.77</c:v>
                </c:pt>
                <c:pt idx="1310">
                  <c:v>101803.46</c:v>
                </c:pt>
                <c:pt idx="1311">
                  <c:v>101725.17</c:v>
                </c:pt>
                <c:pt idx="1312">
                  <c:v>101596.32</c:v>
                </c:pt>
                <c:pt idx="1313">
                  <c:v>101594.94</c:v>
                </c:pt>
                <c:pt idx="1314">
                  <c:v>101593.56</c:v>
                </c:pt>
                <c:pt idx="1315">
                  <c:v>101592.18</c:v>
                </c:pt>
                <c:pt idx="1316">
                  <c:v>101590.8</c:v>
                </c:pt>
                <c:pt idx="1317">
                  <c:v>101589.42</c:v>
                </c:pt>
                <c:pt idx="1318">
                  <c:v>101592.54</c:v>
                </c:pt>
                <c:pt idx="1319">
                  <c:v>101585.66</c:v>
                </c:pt>
                <c:pt idx="1320">
                  <c:v>101578.78</c:v>
                </c:pt>
                <c:pt idx="1321">
                  <c:v>101511.86</c:v>
                </c:pt>
                <c:pt idx="1322">
                  <c:v>101274.22</c:v>
                </c:pt>
                <c:pt idx="1323">
                  <c:v>101212.06</c:v>
                </c:pt>
                <c:pt idx="1324">
                  <c:v>101179.16</c:v>
                </c:pt>
                <c:pt idx="1325">
                  <c:v>101138.38</c:v>
                </c:pt>
                <c:pt idx="1326">
                  <c:v>101033.07</c:v>
                </c:pt>
                <c:pt idx="1327">
                  <c:v>101026.19</c:v>
                </c:pt>
                <c:pt idx="1328">
                  <c:v>100966.77</c:v>
                </c:pt>
                <c:pt idx="1329">
                  <c:v>100964.02</c:v>
                </c:pt>
                <c:pt idx="1330">
                  <c:v>100956.77</c:v>
                </c:pt>
                <c:pt idx="1331">
                  <c:v>100956.22</c:v>
                </c:pt>
                <c:pt idx="1332">
                  <c:v>101000.1</c:v>
                </c:pt>
                <c:pt idx="1333">
                  <c:v>100993.22</c:v>
                </c:pt>
                <c:pt idx="1334">
                  <c:v>100937.37</c:v>
                </c:pt>
                <c:pt idx="1335">
                  <c:v>100933.24</c:v>
                </c:pt>
                <c:pt idx="1336">
                  <c:v>101012.65</c:v>
                </c:pt>
                <c:pt idx="1337">
                  <c:v>101011.27</c:v>
                </c:pt>
                <c:pt idx="1338">
                  <c:v>101051.25</c:v>
                </c:pt>
                <c:pt idx="1339">
                  <c:v>101047.12</c:v>
                </c:pt>
                <c:pt idx="1340">
                  <c:v>101143.19</c:v>
                </c:pt>
                <c:pt idx="1341">
                  <c:v>101141.81</c:v>
                </c:pt>
                <c:pt idx="1342">
                  <c:v>101170.52</c:v>
                </c:pt>
                <c:pt idx="1343">
                  <c:v>101167.77</c:v>
                </c:pt>
                <c:pt idx="1344">
                  <c:v>101162.27</c:v>
                </c:pt>
                <c:pt idx="1345">
                  <c:v>101205.57</c:v>
                </c:pt>
                <c:pt idx="1346">
                  <c:v>101215.77</c:v>
                </c:pt>
                <c:pt idx="1347">
                  <c:v>101214.39</c:v>
                </c:pt>
                <c:pt idx="1348">
                  <c:v>101228.2</c:v>
                </c:pt>
                <c:pt idx="1349">
                  <c:v>101221.32</c:v>
                </c:pt>
                <c:pt idx="1350">
                  <c:v>101214.44</c:v>
                </c:pt>
                <c:pt idx="1351">
                  <c:v>101207.56</c:v>
                </c:pt>
                <c:pt idx="1352">
                  <c:v>101200.68</c:v>
                </c:pt>
                <c:pt idx="1353">
                  <c:v>101415.23</c:v>
                </c:pt>
                <c:pt idx="1354">
                  <c:v>101503.79</c:v>
                </c:pt>
                <c:pt idx="1355">
                  <c:v>101634.35</c:v>
                </c:pt>
                <c:pt idx="1356">
                  <c:v>101476.67</c:v>
                </c:pt>
                <c:pt idx="1357">
                  <c:v>101472.54</c:v>
                </c:pt>
                <c:pt idx="1358">
                  <c:v>101479.87</c:v>
                </c:pt>
                <c:pt idx="1359">
                  <c:v>101479.03999999999</c:v>
                </c:pt>
                <c:pt idx="1360">
                  <c:v>101514.22</c:v>
                </c:pt>
                <c:pt idx="1361">
                  <c:v>101513.94</c:v>
                </c:pt>
                <c:pt idx="1362">
                  <c:v>101513.66</c:v>
                </c:pt>
                <c:pt idx="1363">
                  <c:v>101513.38</c:v>
                </c:pt>
                <c:pt idx="1364">
                  <c:v>101525.59</c:v>
                </c:pt>
                <c:pt idx="1365">
                  <c:v>101533.59</c:v>
                </c:pt>
                <c:pt idx="1366">
                  <c:v>101533.31</c:v>
                </c:pt>
                <c:pt idx="1367">
                  <c:v>101533.03</c:v>
                </c:pt>
                <c:pt idx="1368">
                  <c:v>101553.42</c:v>
                </c:pt>
                <c:pt idx="1369">
                  <c:v>101579.17</c:v>
                </c:pt>
                <c:pt idx="1370">
                  <c:v>101587.67</c:v>
                </c:pt>
                <c:pt idx="1371">
                  <c:v>101582.17</c:v>
                </c:pt>
                <c:pt idx="1372">
                  <c:v>101601.13</c:v>
                </c:pt>
                <c:pt idx="1373">
                  <c:v>101600.85</c:v>
                </c:pt>
                <c:pt idx="1374">
                  <c:v>101656.25</c:v>
                </c:pt>
                <c:pt idx="1375">
                  <c:v>101652.12</c:v>
                </c:pt>
                <c:pt idx="1376">
                  <c:v>101702.08</c:v>
                </c:pt>
                <c:pt idx="1377">
                  <c:v>101697.95</c:v>
                </c:pt>
                <c:pt idx="1378">
                  <c:v>101693.82</c:v>
                </c:pt>
                <c:pt idx="1379">
                  <c:v>101701.18</c:v>
                </c:pt>
                <c:pt idx="1380">
                  <c:v>101714.28</c:v>
                </c:pt>
                <c:pt idx="1381">
                  <c:v>101711.53</c:v>
                </c:pt>
                <c:pt idx="1382">
                  <c:v>101727.14</c:v>
                </c:pt>
                <c:pt idx="1383">
                  <c:v>101724.39</c:v>
                </c:pt>
                <c:pt idx="1384">
                  <c:v>101743.81</c:v>
                </c:pt>
                <c:pt idx="1385">
                  <c:v>101743.26</c:v>
                </c:pt>
                <c:pt idx="1386">
                  <c:v>101757.64</c:v>
                </c:pt>
                <c:pt idx="1387">
                  <c:v>101754.89</c:v>
                </c:pt>
                <c:pt idx="1388">
                  <c:v>101775.82</c:v>
                </c:pt>
                <c:pt idx="1389">
                  <c:v>101775.27</c:v>
                </c:pt>
                <c:pt idx="1390">
                  <c:v>101813.75</c:v>
                </c:pt>
                <c:pt idx="1391">
                  <c:v>101806.87</c:v>
                </c:pt>
                <c:pt idx="1392">
                  <c:v>101804.12</c:v>
                </c:pt>
                <c:pt idx="1393">
                  <c:v>101801.37</c:v>
                </c:pt>
                <c:pt idx="1394">
                  <c:v>101798.62</c:v>
                </c:pt>
                <c:pt idx="1395">
                  <c:v>101805.21</c:v>
                </c:pt>
                <c:pt idx="1396">
                  <c:v>101829.41</c:v>
                </c:pt>
                <c:pt idx="1397">
                  <c:v>101859.77</c:v>
                </c:pt>
                <c:pt idx="1398">
                  <c:v>101902.44</c:v>
                </c:pt>
                <c:pt idx="1399">
                  <c:v>101901.89</c:v>
                </c:pt>
                <c:pt idx="1400">
                  <c:v>101899.14</c:v>
                </c:pt>
                <c:pt idx="1401">
                  <c:v>101896.39</c:v>
                </c:pt>
                <c:pt idx="1402">
                  <c:v>101919.03</c:v>
                </c:pt>
                <c:pt idx="1403">
                  <c:v>101933.21</c:v>
                </c:pt>
                <c:pt idx="1404">
                  <c:v>101933.74</c:v>
                </c:pt>
                <c:pt idx="1405">
                  <c:v>101926.86</c:v>
                </c:pt>
                <c:pt idx="1406">
                  <c:v>101919.98</c:v>
                </c:pt>
                <c:pt idx="1407">
                  <c:v>101916.94</c:v>
                </c:pt>
                <c:pt idx="1408">
                  <c:v>101919.66</c:v>
                </c:pt>
                <c:pt idx="1409">
                  <c:v>101919.52</c:v>
                </c:pt>
                <c:pt idx="1410">
                  <c:v>101920.22</c:v>
                </c:pt>
                <c:pt idx="1411">
                  <c:v>101917.47</c:v>
                </c:pt>
                <c:pt idx="1412">
                  <c:v>101941.59</c:v>
                </c:pt>
                <c:pt idx="1413">
                  <c:v>101938.84</c:v>
                </c:pt>
                <c:pt idx="1414">
                  <c:v>101927.64</c:v>
                </c:pt>
                <c:pt idx="1415">
                  <c:v>101919.39</c:v>
                </c:pt>
                <c:pt idx="1416">
                  <c:v>101911.14</c:v>
                </c:pt>
                <c:pt idx="1417">
                  <c:v>101895.97</c:v>
                </c:pt>
                <c:pt idx="1418">
                  <c:v>101996.17</c:v>
                </c:pt>
                <c:pt idx="1419">
                  <c:v>101993.42</c:v>
                </c:pt>
                <c:pt idx="1420">
                  <c:v>102083.7</c:v>
                </c:pt>
                <c:pt idx="1421">
                  <c:v>102080.95</c:v>
                </c:pt>
                <c:pt idx="1422">
                  <c:v>102152.87</c:v>
                </c:pt>
                <c:pt idx="1423">
                  <c:v>102150.12</c:v>
                </c:pt>
                <c:pt idx="1424">
                  <c:v>102260.47</c:v>
                </c:pt>
                <c:pt idx="1425">
                  <c:v>102246.72</c:v>
                </c:pt>
                <c:pt idx="1426">
                  <c:v>102263.63</c:v>
                </c:pt>
                <c:pt idx="1427">
                  <c:v>102260.88</c:v>
                </c:pt>
                <c:pt idx="1428">
                  <c:v>102255.38</c:v>
                </c:pt>
                <c:pt idx="1429">
                  <c:v>102252.63</c:v>
                </c:pt>
                <c:pt idx="1430">
                  <c:v>102250.65</c:v>
                </c:pt>
                <c:pt idx="1431">
                  <c:v>102334.01</c:v>
                </c:pt>
                <c:pt idx="1432">
                  <c:v>102368.8</c:v>
                </c:pt>
                <c:pt idx="1433">
                  <c:v>102366.05</c:v>
                </c:pt>
                <c:pt idx="1434">
                  <c:v>102363.3</c:v>
                </c:pt>
                <c:pt idx="1435">
                  <c:v>102403.56</c:v>
                </c:pt>
                <c:pt idx="1436">
                  <c:v>102459.17</c:v>
                </c:pt>
                <c:pt idx="1437">
                  <c:v>102456.42</c:v>
                </c:pt>
                <c:pt idx="1438">
                  <c:v>102467.48</c:v>
                </c:pt>
                <c:pt idx="1439">
                  <c:v>102464.73</c:v>
                </c:pt>
                <c:pt idx="1440">
                  <c:v>102471.18</c:v>
                </c:pt>
                <c:pt idx="1441">
                  <c:v>102468.43</c:v>
                </c:pt>
                <c:pt idx="1442">
                  <c:v>102460.18</c:v>
                </c:pt>
                <c:pt idx="1443">
                  <c:v>102451.93</c:v>
                </c:pt>
                <c:pt idx="1444">
                  <c:v>102443.68</c:v>
                </c:pt>
                <c:pt idx="1445">
                  <c:v>102458.46</c:v>
                </c:pt>
                <c:pt idx="1446">
                  <c:v>102521.59</c:v>
                </c:pt>
                <c:pt idx="1447">
                  <c:v>102628.47</c:v>
                </c:pt>
                <c:pt idx="1448">
                  <c:v>102634.16</c:v>
                </c:pt>
                <c:pt idx="1449">
                  <c:v>102631.41</c:v>
                </c:pt>
                <c:pt idx="1450">
                  <c:v>102617.66</c:v>
                </c:pt>
                <c:pt idx="1451">
                  <c:v>102561.68</c:v>
                </c:pt>
                <c:pt idx="1452">
                  <c:v>102541.27</c:v>
                </c:pt>
                <c:pt idx="1453">
                  <c:v>102534.39</c:v>
                </c:pt>
                <c:pt idx="1454">
                  <c:v>102527.51</c:v>
                </c:pt>
                <c:pt idx="1455">
                  <c:v>102520.63</c:v>
                </c:pt>
                <c:pt idx="1456">
                  <c:v>102542.54</c:v>
                </c:pt>
                <c:pt idx="1457">
                  <c:v>102581.73</c:v>
                </c:pt>
                <c:pt idx="1458">
                  <c:v>102653.55</c:v>
                </c:pt>
                <c:pt idx="1459">
                  <c:v>102650.8</c:v>
                </c:pt>
                <c:pt idx="1460">
                  <c:v>102642.55</c:v>
                </c:pt>
                <c:pt idx="1461">
                  <c:v>102634.3</c:v>
                </c:pt>
                <c:pt idx="1462">
                  <c:v>102626.05</c:v>
                </c:pt>
                <c:pt idx="1463">
                  <c:v>102617.8</c:v>
                </c:pt>
                <c:pt idx="1464">
                  <c:v>102430.99</c:v>
                </c:pt>
                <c:pt idx="1465">
                  <c:v>102274.88</c:v>
                </c:pt>
                <c:pt idx="1466">
                  <c:v>102148.81</c:v>
                </c:pt>
                <c:pt idx="1467">
                  <c:v>102043.53</c:v>
                </c:pt>
                <c:pt idx="1468">
                  <c:v>101975.21</c:v>
                </c:pt>
                <c:pt idx="1469">
                  <c:v>101971.08</c:v>
                </c:pt>
                <c:pt idx="1470">
                  <c:v>101972.74</c:v>
                </c:pt>
                <c:pt idx="1471">
                  <c:v>101957.61</c:v>
                </c:pt>
                <c:pt idx="1472">
                  <c:v>101942.48</c:v>
                </c:pt>
                <c:pt idx="1473">
                  <c:v>101927.35</c:v>
                </c:pt>
                <c:pt idx="1474">
                  <c:v>101912.22</c:v>
                </c:pt>
                <c:pt idx="1475">
                  <c:v>101897.09</c:v>
                </c:pt>
                <c:pt idx="1476">
                  <c:v>102263.96</c:v>
                </c:pt>
                <c:pt idx="1477">
                  <c:v>102376.16</c:v>
                </c:pt>
                <c:pt idx="1478">
                  <c:v>101841.84</c:v>
                </c:pt>
                <c:pt idx="1479">
                  <c:v>101103.23</c:v>
                </c:pt>
                <c:pt idx="1480">
                  <c:v>99994.36</c:v>
                </c:pt>
                <c:pt idx="1481">
                  <c:v>99988.86</c:v>
                </c:pt>
                <c:pt idx="1482">
                  <c:v>100014.3</c:v>
                </c:pt>
                <c:pt idx="1483">
                  <c:v>100000.55</c:v>
                </c:pt>
                <c:pt idx="1484">
                  <c:v>100480.65</c:v>
                </c:pt>
                <c:pt idx="1485">
                  <c:v>100477.9</c:v>
                </c:pt>
                <c:pt idx="1486">
                  <c:v>100535.31</c:v>
                </c:pt>
                <c:pt idx="1487">
                  <c:v>100529.81</c:v>
                </c:pt>
                <c:pt idx="1488">
                  <c:v>100573.7</c:v>
                </c:pt>
                <c:pt idx="1489">
                  <c:v>100573.15</c:v>
                </c:pt>
                <c:pt idx="1490">
                  <c:v>100572.6</c:v>
                </c:pt>
                <c:pt idx="1491">
                  <c:v>100576.52</c:v>
                </c:pt>
                <c:pt idx="1492">
                  <c:v>100587.84</c:v>
                </c:pt>
                <c:pt idx="1493">
                  <c:v>100579.59</c:v>
                </c:pt>
                <c:pt idx="1494">
                  <c:v>100571.34</c:v>
                </c:pt>
                <c:pt idx="1495">
                  <c:v>100563.09</c:v>
                </c:pt>
                <c:pt idx="1496">
                  <c:v>100536.34</c:v>
                </c:pt>
                <c:pt idx="1497">
                  <c:v>100493.4</c:v>
                </c:pt>
                <c:pt idx="1498">
                  <c:v>100425.03</c:v>
                </c:pt>
                <c:pt idx="1499">
                  <c:v>100397.53</c:v>
                </c:pt>
                <c:pt idx="1500">
                  <c:v>100493.32</c:v>
                </c:pt>
                <c:pt idx="1501">
                  <c:v>100485.07</c:v>
                </c:pt>
                <c:pt idx="1502">
                  <c:v>100476.82</c:v>
                </c:pt>
                <c:pt idx="1503">
                  <c:v>100505.60000000001</c:v>
                </c:pt>
                <c:pt idx="1504">
                  <c:v>100548.26</c:v>
                </c:pt>
                <c:pt idx="1505">
                  <c:v>100540.01</c:v>
                </c:pt>
                <c:pt idx="1506">
                  <c:v>100531.76</c:v>
                </c:pt>
                <c:pt idx="1507">
                  <c:v>100523.51</c:v>
                </c:pt>
                <c:pt idx="1508">
                  <c:v>100515.26</c:v>
                </c:pt>
                <c:pt idx="1509">
                  <c:v>100548.65</c:v>
                </c:pt>
                <c:pt idx="1510">
                  <c:v>100591.29</c:v>
                </c:pt>
                <c:pt idx="1511">
                  <c:v>100617.74</c:v>
                </c:pt>
                <c:pt idx="1512">
                  <c:v>100611.8</c:v>
                </c:pt>
                <c:pt idx="1513">
                  <c:v>100603.55</c:v>
                </c:pt>
                <c:pt idx="1514">
                  <c:v>100595.3</c:v>
                </c:pt>
                <c:pt idx="1515">
                  <c:v>100471.39</c:v>
                </c:pt>
                <c:pt idx="1516">
                  <c:v>100382.18</c:v>
                </c:pt>
                <c:pt idx="1517">
                  <c:v>100373.93</c:v>
                </c:pt>
                <c:pt idx="1518">
                  <c:v>100365.68</c:v>
                </c:pt>
                <c:pt idx="1519">
                  <c:v>100357.43</c:v>
                </c:pt>
                <c:pt idx="1520">
                  <c:v>100349.18</c:v>
                </c:pt>
                <c:pt idx="1521">
                  <c:v>100403.28</c:v>
                </c:pt>
                <c:pt idx="1522">
                  <c:v>100431.98</c:v>
                </c:pt>
                <c:pt idx="1523">
                  <c:v>100451.44</c:v>
                </c:pt>
                <c:pt idx="1524">
                  <c:v>100445.5</c:v>
                </c:pt>
                <c:pt idx="1525">
                  <c:v>100442.75</c:v>
                </c:pt>
                <c:pt idx="1526">
                  <c:v>100514.01</c:v>
                </c:pt>
                <c:pt idx="1527">
                  <c:v>100505.76</c:v>
                </c:pt>
                <c:pt idx="1528">
                  <c:v>100467.56</c:v>
                </c:pt>
                <c:pt idx="1529">
                  <c:v>100459.31</c:v>
                </c:pt>
                <c:pt idx="1530">
                  <c:v>100451.06</c:v>
                </c:pt>
                <c:pt idx="1531">
                  <c:v>100442.81</c:v>
                </c:pt>
                <c:pt idx="1532">
                  <c:v>100450.69</c:v>
                </c:pt>
                <c:pt idx="1533">
                  <c:v>100509.26</c:v>
                </c:pt>
                <c:pt idx="1534">
                  <c:v>100616.21</c:v>
                </c:pt>
                <c:pt idx="1535">
                  <c:v>100613.46</c:v>
                </c:pt>
                <c:pt idx="1536">
                  <c:v>100679.37</c:v>
                </c:pt>
                <c:pt idx="1537">
                  <c:v>100671.12</c:v>
                </c:pt>
                <c:pt idx="1538">
                  <c:v>100662.87</c:v>
                </c:pt>
                <c:pt idx="1539">
                  <c:v>100654.62</c:v>
                </c:pt>
                <c:pt idx="1540">
                  <c:v>100789.48</c:v>
                </c:pt>
                <c:pt idx="1541">
                  <c:v>100871.25</c:v>
                </c:pt>
                <c:pt idx="1542">
                  <c:v>100916.09</c:v>
                </c:pt>
                <c:pt idx="1543">
                  <c:v>100907.84</c:v>
                </c:pt>
                <c:pt idx="1544">
                  <c:v>101001.05</c:v>
                </c:pt>
                <c:pt idx="1545">
                  <c:v>100992.8</c:v>
                </c:pt>
                <c:pt idx="1546">
                  <c:v>100984.55</c:v>
                </c:pt>
                <c:pt idx="1547">
                  <c:v>100976.3</c:v>
                </c:pt>
                <c:pt idx="1548">
                  <c:v>100968.05</c:v>
                </c:pt>
                <c:pt idx="1549">
                  <c:v>100959.8</c:v>
                </c:pt>
                <c:pt idx="1550">
                  <c:v>101062.39</c:v>
                </c:pt>
                <c:pt idx="1551">
                  <c:v>101116.49</c:v>
                </c:pt>
                <c:pt idx="1552">
                  <c:v>101149.81</c:v>
                </c:pt>
                <c:pt idx="1553">
                  <c:v>101160.03</c:v>
                </c:pt>
                <c:pt idx="1554">
                  <c:v>101154.09</c:v>
                </c:pt>
                <c:pt idx="1555">
                  <c:v>101151.34</c:v>
                </c:pt>
                <c:pt idx="1556">
                  <c:v>101148.59</c:v>
                </c:pt>
                <c:pt idx="1557">
                  <c:v>101145.84</c:v>
                </c:pt>
                <c:pt idx="1558">
                  <c:v>101143.09</c:v>
                </c:pt>
                <c:pt idx="1559">
                  <c:v>101221.26</c:v>
                </c:pt>
                <c:pt idx="1560">
                  <c:v>101282.47</c:v>
                </c:pt>
                <c:pt idx="1561">
                  <c:v>101332.12</c:v>
                </c:pt>
                <c:pt idx="1562">
                  <c:v>101374.84</c:v>
                </c:pt>
                <c:pt idx="1563">
                  <c:v>101366.59</c:v>
                </c:pt>
                <c:pt idx="1564">
                  <c:v>101332.88</c:v>
                </c:pt>
                <c:pt idx="1565">
                  <c:v>101324.63</c:v>
                </c:pt>
                <c:pt idx="1566">
                  <c:v>101316.38</c:v>
                </c:pt>
                <c:pt idx="1567">
                  <c:v>101347.28</c:v>
                </c:pt>
                <c:pt idx="1568">
                  <c:v>101458.8</c:v>
                </c:pt>
                <c:pt idx="1569">
                  <c:v>101451.92</c:v>
                </c:pt>
                <c:pt idx="1570">
                  <c:v>101551.99</c:v>
                </c:pt>
                <c:pt idx="1571">
                  <c:v>101540.99</c:v>
                </c:pt>
                <c:pt idx="1572">
                  <c:v>101529.99</c:v>
                </c:pt>
                <c:pt idx="1573">
                  <c:v>101521.74</c:v>
                </c:pt>
                <c:pt idx="1574">
                  <c:v>100963.02</c:v>
                </c:pt>
                <c:pt idx="1575">
                  <c:v>100488.35</c:v>
                </c:pt>
                <c:pt idx="1576">
                  <c:v>100342.39999999999</c:v>
                </c:pt>
                <c:pt idx="1577">
                  <c:v>100309.4</c:v>
                </c:pt>
                <c:pt idx="1578">
                  <c:v>100276.4</c:v>
                </c:pt>
                <c:pt idx="1579">
                  <c:v>100243.4</c:v>
                </c:pt>
                <c:pt idx="1580">
                  <c:v>102113.31</c:v>
                </c:pt>
                <c:pt idx="1581">
                  <c:v>102472.06</c:v>
                </c:pt>
                <c:pt idx="1582">
                  <c:v>102093.98</c:v>
                </c:pt>
                <c:pt idx="1583">
                  <c:v>102060.98</c:v>
                </c:pt>
                <c:pt idx="1584">
                  <c:v>102027.98</c:v>
                </c:pt>
                <c:pt idx="1585">
                  <c:v>102578.13</c:v>
                </c:pt>
                <c:pt idx="1586">
                  <c:v>102461.81</c:v>
                </c:pt>
                <c:pt idx="1587">
                  <c:v>102456.31</c:v>
                </c:pt>
                <c:pt idx="1588">
                  <c:v>102450.81</c:v>
                </c:pt>
                <c:pt idx="1589">
                  <c:v>102445.31</c:v>
                </c:pt>
                <c:pt idx="1590">
                  <c:v>102439.81</c:v>
                </c:pt>
                <c:pt idx="1591">
                  <c:v>102434.31</c:v>
                </c:pt>
                <c:pt idx="1592">
                  <c:v>102774.14</c:v>
                </c:pt>
                <c:pt idx="1593">
                  <c:v>103080.05</c:v>
                </c:pt>
                <c:pt idx="1594">
                  <c:v>103359.76</c:v>
                </c:pt>
                <c:pt idx="1595">
                  <c:v>103600.92</c:v>
                </c:pt>
                <c:pt idx="1596">
                  <c:v>103803.55</c:v>
                </c:pt>
                <c:pt idx="1597">
                  <c:v>103796.67</c:v>
                </c:pt>
                <c:pt idx="1598">
                  <c:v>103789.79</c:v>
                </c:pt>
                <c:pt idx="1599">
                  <c:v>103784.29</c:v>
                </c:pt>
                <c:pt idx="1600">
                  <c:v>103777.41</c:v>
                </c:pt>
                <c:pt idx="1601">
                  <c:v>103770.53</c:v>
                </c:pt>
                <c:pt idx="1602">
                  <c:v>103763.65</c:v>
                </c:pt>
                <c:pt idx="1603">
                  <c:v>103756.77</c:v>
                </c:pt>
                <c:pt idx="1604">
                  <c:v>103749.89</c:v>
                </c:pt>
                <c:pt idx="1605">
                  <c:v>103734.76</c:v>
                </c:pt>
                <c:pt idx="1606">
                  <c:v>108156.99</c:v>
                </c:pt>
                <c:pt idx="1607">
                  <c:v>108151.49</c:v>
                </c:pt>
                <c:pt idx="1608">
                  <c:v>108267.18</c:v>
                </c:pt>
                <c:pt idx="1609">
                  <c:v>108332.15</c:v>
                </c:pt>
                <c:pt idx="1610">
                  <c:v>108334.98</c:v>
                </c:pt>
                <c:pt idx="1611">
                  <c:v>108328.1</c:v>
                </c:pt>
                <c:pt idx="1612">
                  <c:v>108321.22</c:v>
                </c:pt>
                <c:pt idx="1613">
                  <c:v>108315.72</c:v>
                </c:pt>
                <c:pt idx="1614">
                  <c:v>108454.71</c:v>
                </c:pt>
                <c:pt idx="1615">
                  <c:v>108781.88</c:v>
                </c:pt>
                <c:pt idx="1616">
                  <c:v>109072.15</c:v>
                </c:pt>
                <c:pt idx="1617">
                  <c:v>108579.72</c:v>
                </c:pt>
                <c:pt idx="1618">
                  <c:v>108256.26</c:v>
                </c:pt>
                <c:pt idx="1619">
                  <c:v>108022.36</c:v>
                </c:pt>
                <c:pt idx="1620">
                  <c:v>107844.57</c:v>
                </c:pt>
                <c:pt idx="1621">
                  <c:v>107701.73</c:v>
                </c:pt>
                <c:pt idx="1622">
                  <c:v>107667.66</c:v>
                </c:pt>
                <c:pt idx="1623">
                  <c:v>107660.78</c:v>
                </c:pt>
                <c:pt idx="1624">
                  <c:v>107653.9</c:v>
                </c:pt>
                <c:pt idx="1625">
                  <c:v>107647.02</c:v>
                </c:pt>
                <c:pt idx="1626">
                  <c:v>107640.14</c:v>
                </c:pt>
                <c:pt idx="1627">
                  <c:v>107625.01</c:v>
                </c:pt>
                <c:pt idx="1628">
                  <c:v>109522.38</c:v>
                </c:pt>
                <c:pt idx="1629">
                  <c:v>109574.37</c:v>
                </c:pt>
                <c:pt idx="1630">
                  <c:v>109799.05</c:v>
                </c:pt>
                <c:pt idx="1631">
                  <c:v>109427.18</c:v>
                </c:pt>
                <c:pt idx="1632">
                  <c:v>109296.67</c:v>
                </c:pt>
                <c:pt idx="1633">
                  <c:v>109288.42</c:v>
                </c:pt>
                <c:pt idx="1634">
                  <c:v>109452.09</c:v>
                </c:pt>
                <c:pt idx="1635">
                  <c:v>109449.34</c:v>
                </c:pt>
                <c:pt idx="1636">
                  <c:v>109492.89</c:v>
                </c:pt>
                <c:pt idx="1637">
                  <c:v>109484.64</c:v>
                </c:pt>
                <c:pt idx="1638">
                  <c:v>109643.35</c:v>
                </c:pt>
                <c:pt idx="1639">
                  <c:v>109640.6</c:v>
                </c:pt>
                <c:pt idx="1640">
                  <c:v>109632.35</c:v>
                </c:pt>
                <c:pt idx="1641">
                  <c:v>109624.1</c:v>
                </c:pt>
                <c:pt idx="1642">
                  <c:v>109615.85</c:v>
                </c:pt>
                <c:pt idx="1643">
                  <c:v>109607.6</c:v>
                </c:pt>
                <c:pt idx="1644">
                  <c:v>109599.35</c:v>
                </c:pt>
                <c:pt idx="1645">
                  <c:v>109619.4</c:v>
                </c:pt>
                <c:pt idx="1646">
                  <c:v>110252.6</c:v>
                </c:pt>
                <c:pt idx="1647">
                  <c:v>109907.11</c:v>
                </c:pt>
                <c:pt idx="1648">
                  <c:v>109486.15</c:v>
                </c:pt>
                <c:pt idx="1649">
                  <c:v>108975.58</c:v>
                </c:pt>
                <c:pt idx="1650">
                  <c:v>108700.83</c:v>
                </c:pt>
                <c:pt idx="1651">
                  <c:v>108698.08</c:v>
                </c:pt>
                <c:pt idx="1652">
                  <c:v>108695.33</c:v>
                </c:pt>
                <c:pt idx="1653">
                  <c:v>108692.58</c:v>
                </c:pt>
                <c:pt idx="1654">
                  <c:v>108599.29</c:v>
                </c:pt>
                <c:pt idx="1655">
                  <c:v>108528.83</c:v>
                </c:pt>
                <c:pt idx="1656">
                  <c:v>108475.7</c:v>
                </c:pt>
                <c:pt idx="1657">
                  <c:v>108460.57</c:v>
                </c:pt>
                <c:pt idx="1658">
                  <c:v>109893.79</c:v>
                </c:pt>
                <c:pt idx="1659">
                  <c:v>109891.04</c:v>
                </c:pt>
                <c:pt idx="1660">
                  <c:v>109774.62</c:v>
                </c:pt>
                <c:pt idx="1661">
                  <c:v>109759.49</c:v>
                </c:pt>
                <c:pt idx="1662">
                  <c:v>110888.98</c:v>
                </c:pt>
                <c:pt idx="1663">
                  <c:v>110855.98</c:v>
                </c:pt>
                <c:pt idx="1664">
                  <c:v>111324.54</c:v>
                </c:pt>
                <c:pt idx="1665">
                  <c:v>111317.66</c:v>
                </c:pt>
                <c:pt idx="1666">
                  <c:v>111397.34</c:v>
                </c:pt>
                <c:pt idx="1667">
                  <c:v>111395.96</c:v>
                </c:pt>
                <c:pt idx="1668">
                  <c:v>111499.84</c:v>
                </c:pt>
                <c:pt idx="1669">
                  <c:v>111491.59</c:v>
                </c:pt>
                <c:pt idx="1670">
                  <c:v>111533.15</c:v>
                </c:pt>
                <c:pt idx="1671">
                  <c:v>111531.77</c:v>
                </c:pt>
                <c:pt idx="1672">
                  <c:v>111566</c:v>
                </c:pt>
                <c:pt idx="1673">
                  <c:v>111557.75</c:v>
                </c:pt>
                <c:pt idx="1674">
                  <c:v>111677.83</c:v>
                </c:pt>
                <c:pt idx="1675">
                  <c:v>111675.08</c:v>
                </c:pt>
                <c:pt idx="1676">
                  <c:v>111672.33</c:v>
                </c:pt>
                <c:pt idx="1677">
                  <c:v>111664.08</c:v>
                </c:pt>
                <c:pt idx="1678">
                  <c:v>111655.83</c:v>
                </c:pt>
                <c:pt idx="1679">
                  <c:v>111647.58</c:v>
                </c:pt>
                <c:pt idx="1680">
                  <c:v>111639.33</c:v>
                </c:pt>
                <c:pt idx="1681">
                  <c:v>111640.56</c:v>
                </c:pt>
                <c:pt idx="1682">
                  <c:v>111736.61</c:v>
                </c:pt>
                <c:pt idx="1683">
                  <c:v>111728.36</c:v>
                </c:pt>
                <c:pt idx="1684">
                  <c:v>111720.11</c:v>
                </c:pt>
                <c:pt idx="1685">
                  <c:v>111723.7</c:v>
                </c:pt>
                <c:pt idx="1686">
                  <c:v>111715.45</c:v>
                </c:pt>
                <c:pt idx="1687">
                  <c:v>111645.69</c:v>
                </c:pt>
                <c:pt idx="1688">
                  <c:v>111488.39</c:v>
                </c:pt>
                <c:pt idx="1689">
                  <c:v>111018.79</c:v>
                </c:pt>
                <c:pt idx="1690">
                  <c:v>110414.33</c:v>
                </c:pt>
                <c:pt idx="1691">
                  <c:v>110182.88</c:v>
                </c:pt>
                <c:pt idx="1692">
                  <c:v>109875.72</c:v>
                </c:pt>
                <c:pt idx="1693">
                  <c:v>109861.97</c:v>
                </c:pt>
                <c:pt idx="1694">
                  <c:v>109848.22</c:v>
                </c:pt>
                <c:pt idx="1695">
                  <c:v>109834.47</c:v>
                </c:pt>
                <c:pt idx="1696">
                  <c:v>110235.95</c:v>
                </c:pt>
                <c:pt idx="1697">
                  <c:v>111543.85</c:v>
                </c:pt>
                <c:pt idx="1698">
                  <c:v>111442.25</c:v>
                </c:pt>
                <c:pt idx="1699">
                  <c:v>111427.12</c:v>
                </c:pt>
                <c:pt idx="1700">
                  <c:v>118085.37</c:v>
                </c:pt>
                <c:pt idx="1701">
                  <c:v>118085.37</c:v>
                </c:pt>
                <c:pt idx="1702">
                  <c:v>117454.6</c:v>
                </c:pt>
                <c:pt idx="1703">
                  <c:v>117450.47</c:v>
                </c:pt>
                <c:pt idx="1704">
                  <c:v>117450.47</c:v>
                </c:pt>
                <c:pt idx="1705">
                  <c:v>117442.22</c:v>
                </c:pt>
                <c:pt idx="1706">
                  <c:v>117780.57</c:v>
                </c:pt>
                <c:pt idx="1707">
                  <c:v>117772.32</c:v>
                </c:pt>
                <c:pt idx="1708">
                  <c:v>117830.7</c:v>
                </c:pt>
                <c:pt idx="1709">
                  <c:v>118015.48</c:v>
                </c:pt>
                <c:pt idx="1710">
                  <c:v>118105.83</c:v>
                </c:pt>
                <c:pt idx="1711">
                  <c:v>118097.58</c:v>
                </c:pt>
                <c:pt idx="1712">
                  <c:v>118089.33</c:v>
                </c:pt>
                <c:pt idx="1713">
                  <c:v>118142.95</c:v>
                </c:pt>
                <c:pt idx="1714">
                  <c:v>118348.87</c:v>
                </c:pt>
                <c:pt idx="1715">
                  <c:v>118340.62</c:v>
                </c:pt>
                <c:pt idx="1716">
                  <c:v>118541.18</c:v>
                </c:pt>
                <c:pt idx="1717">
                  <c:v>118532.93</c:v>
                </c:pt>
                <c:pt idx="1718">
                  <c:v>118652.62</c:v>
                </c:pt>
                <c:pt idx="1719">
                  <c:v>118644.37</c:v>
                </c:pt>
                <c:pt idx="1720">
                  <c:v>118636.12</c:v>
                </c:pt>
                <c:pt idx="1721">
                  <c:v>118627.87</c:v>
                </c:pt>
                <c:pt idx="1722">
                  <c:v>118697.61</c:v>
                </c:pt>
                <c:pt idx="1723">
                  <c:v>118828.8</c:v>
                </c:pt>
                <c:pt idx="1724">
                  <c:v>119054.52</c:v>
                </c:pt>
                <c:pt idx="1725">
                  <c:v>119046.27</c:v>
                </c:pt>
                <c:pt idx="1726">
                  <c:v>119038.02</c:v>
                </c:pt>
                <c:pt idx="1727">
                  <c:v>119110.15</c:v>
                </c:pt>
                <c:pt idx="1728">
                  <c:v>119210.63</c:v>
                </c:pt>
                <c:pt idx="1729">
                  <c:v>119206.5</c:v>
                </c:pt>
                <c:pt idx="1730">
                  <c:v>119224.87</c:v>
                </c:pt>
                <c:pt idx="1731">
                  <c:v>119220.74</c:v>
                </c:pt>
                <c:pt idx="1732">
                  <c:v>119247.37</c:v>
                </c:pt>
                <c:pt idx="1733">
                  <c:v>119239.12</c:v>
                </c:pt>
                <c:pt idx="1734">
                  <c:v>119344.35</c:v>
                </c:pt>
                <c:pt idx="1735">
                  <c:v>119336.1</c:v>
                </c:pt>
                <c:pt idx="1736">
                  <c:v>119425.21</c:v>
                </c:pt>
                <c:pt idx="1737">
                  <c:v>119416.96000000001</c:v>
                </c:pt>
                <c:pt idx="1738">
                  <c:v>119468.04</c:v>
                </c:pt>
                <c:pt idx="1739">
                  <c:v>119459.79</c:v>
                </c:pt>
                <c:pt idx="1740">
                  <c:v>119517.99</c:v>
                </c:pt>
                <c:pt idx="1741">
                  <c:v>119509.74</c:v>
                </c:pt>
                <c:pt idx="1742">
                  <c:v>119546.49</c:v>
                </c:pt>
                <c:pt idx="1743">
                  <c:v>119538.24000000001</c:v>
                </c:pt>
                <c:pt idx="1744">
                  <c:v>119529.99</c:v>
                </c:pt>
                <c:pt idx="1745">
                  <c:v>119521.74</c:v>
                </c:pt>
                <c:pt idx="1746">
                  <c:v>119525.26</c:v>
                </c:pt>
                <c:pt idx="1747">
                  <c:v>119608.83</c:v>
                </c:pt>
                <c:pt idx="1748">
                  <c:v>119852.48</c:v>
                </c:pt>
                <c:pt idx="1749">
                  <c:v>119844.23</c:v>
                </c:pt>
                <c:pt idx="1750">
                  <c:v>119835.98</c:v>
                </c:pt>
                <c:pt idx="1751">
                  <c:v>119863.01</c:v>
                </c:pt>
                <c:pt idx="1752">
                  <c:v>119970.01</c:v>
                </c:pt>
                <c:pt idx="1753">
                  <c:v>119961.76</c:v>
                </c:pt>
                <c:pt idx="1754">
                  <c:v>119953.51</c:v>
                </c:pt>
                <c:pt idx="1755">
                  <c:v>119945.26</c:v>
                </c:pt>
                <c:pt idx="1756">
                  <c:v>120009.68</c:v>
                </c:pt>
                <c:pt idx="1757">
                  <c:v>120085.8</c:v>
                </c:pt>
                <c:pt idx="1758">
                  <c:v>120260.37</c:v>
                </c:pt>
                <c:pt idx="1759">
                  <c:v>120254.87</c:v>
                </c:pt>
                <c:pt idx="1760">
                  <c:v>120372.86</c:v>
                </c:pt>
                <c:pt idx="1761">
                  <c:v>120364.61</c:v>
                </c:pt>
                <c:pt idx="1762">
                  <c:v>120356.36</c:v>
                </c:pt>
                <c:pt idx="1763">
                  <c:v>120348.11</c:v>
                </c:pt>
                <c:pt idx="1764">
                  <c:v>120339.86</c:v>
                </c:pt>
                <c:pt idx="1765">
                  <c:v>120331.61</c:v>
                </c:pt>
                <c:pt idx="1766">
                  <c:v>120370.45</c:v>
                </c:pt>
                <c:pt idx="1767">
                  <c:v>120562.31</c:v>
                </c:pt>
                <c:pt idx="1768">
                  <c:v>120810.67</c:v>
                </c:pt>
                <c:pt idx="1769">
                  <c:v>120809.48</c:v>
                </c:pt>
                <c:pt idx="1770">
                  <c:v>120758.85</c:v>
                </c:pt>
                <c:pt idx="1771">
                  <c:v>120758.85</c:v>
                </c:pt>
                <c:pt idx="1772">
                  <c:v>120783.98</c:v>
                </c:pt>
                <c:pt idx="1773">
                  <c:v>120783.98</c:v>
                </c:pt>
                <c:pt idx="1774">
                  <c:v>120768.29</c:v>
                </c:pt>
                <c:pt idx="1775">
                  <c:v>120768.29</c:v>
                </c:pt>
                <c:pt idx="1776">
                  <c:v>120760.04</c:v>
                </c:pt>
                <c:pt idx="1777">
                  <c:v>120782.31</c:v>
                </c:pt>
                <c:pt idx="1778">
                  <c:v>120774.06</c:v>
                </c:pt>
                <c:pt idx="1779">
                  <c:v>120765.81</c:v>
                </c:pt>
                <c:pt idx="1780">
                  <c:v>120673.04</c:v>
                </c:pt>
                <c:pt idx="1781">
                  <c:v>120627.22</c:v>
                </c:pt>
                <c:pt idx="1782">
                  <c:v>120680.46</c:v>
                </c:pt>
                <c:pt idx="1783">
                  <c:v>120672.21</c:v>
                </c:pt>
                <c:pt idx="1784">
                  <c:v>120696.92</c:v>
                </c:pt>
                <c:pt idx="1785">
                  <c:v>120688.67</c:v>
                </c:pt>
                <c:pt idx="1786">
                  <c:v>120680.42</c:v>
                </c:pt>
                <c:pt idx="1787">
                  <c:v>120672.17</c:v>
                </c:pt>
                <c:pt idx="1788">
                  <c:v>120663.92</c:v>
                </c:pt>
                <c:pt idx="1789">
                  <c:v>120655.67</c:v>
                </c:pt>
                <c:pt idx="1790">
                  <c:v>120833.34</c:v>
                </c:pt>
                <c:pt idx="1791">
                  <c:v>120978.06</c:v>
                </c:pt>
                <c:pt idx="1792">
                  <c:v>121096.89</c:v>
                </c:pt>
                <c:pt idx="1793">
                  <c:v>121147.47</c:v>
                </c:pt>
                <c:pt idx="1794">
                  <c:v>121146.28</c:v>
                </c:pt>
                <c:pt idx="1795">
                  <c:v>121138.03</c:v>
                </c:pt>
                <c:pt idx="1796">
                  <c:v>121129.78</c:v>
                </c:pt>
                <c:pt idx="1797">
                  <c:v>121121.53</c:v>
                </c:pt>
                <c:pt idx="1798">
                  <c:v>121113.28</c:v>
                </c:pt>
                <c:pt idx="1799">
                  <c:v>121126.22</c:v>
                </c:pt>
                <c:pt idx="1800">
                  <c:v>121226.27</c:v>
                </c:pt>
                <c:pt idx="1801">
                  <c:v>121465.23</c:v>
                </c:pt>
                <c:pt idx="1802">
                  <c:v>121421.66</c:v>
                </c:pt>
                <c:pt idx="1803">
                  <c:v>121413.41</c:v>
                </c:pt>
                <c:pt idx="1804">
                  <c:v>121456.97</c:v>
                </c:pt>
                <c:pt idx="1805">
                  <c:v>121448.72</c:v>
                </c:pt>
                <c:pt idx="1806">
                  <c:v>121473.44</c:v>
                </c:pt>
                <c:pt idx="1807">
                  <c:v>121465.19</c:v>
                </c:pt>
                <c:pt idx="1808">
                  <c:v>121453.94</c:v>
                </c:pt>
                <c:pt idx="1809">
                  <c:v>121445.69</c:v>
                </c:pt>
                <c:pt idx="1810">
                  <c:v>121644.79</c:v>
                </c:pt>
                <c:pt idx="1811">
                  <c:v>121636.54</c:v>
                </c:pt>
                <c:pt idx="1812">
                  <c:v>121960.24</c:v>
                </c:pt>
                <c:pt idx="1813">
                  <c:v>121951.99</c:v>
                </c:pt>
                <c:pt idx="1814">
                  <c:v>122091.9</c:v>
                </c:pt>
                <c:pt idx="1815">
                  <c:v>122083.65</c:v>
                </c:pt>
                <c:pt idx="1816">
                  <c:v>122075.4</c:v>
                </c:pt>
                <c:pt idx="1817">
                  <c:v>122067.15</c:v>
                </c:pt>
                <c:pt idx="1818">
                  <c:v>122103.53</c:v>
                </c:pt>
                <c:pt idx="1819">
                  <c:v>122186.87</c:v>
                </c:pt>
                <c:pt idx="1820">
                  <c:v>122328.91</c:v>
                </c:pt>
                <c:pt idx="1821">
                  <c:v>122320.66</c:v>
                </c:pt>
                <c:pt idx="1822">
                  <c:v>122411</c:v>
                </c:pt>
                <c:pt idx="1823">
                  <c:v>122402.75</c:v>
                </c:pt>
                <c:pt idx="1824">
                  <c:v>122394.5</c:v>
                </c:pt>
                <c:pt idx="1825">
                  <c:v>122386.25</c:v>
                </c:pt>
                <c:pt idx="1826">
                  <c:v>122623.41</c:v>
                </c:pt>
                <c:pt idx="1827">
                  <c:v>122667.07</c:v>
                </c:pt>
                <c:pt idx="1828">
                  <c:v>122599.83</c:v>
                </c:pt>
                <c:pt idx="1829">
                  <c:v>122591.58</c:v>
                </c:pt>
                <c:pt idx="1830">
                  <c:v>122635.55</c:v>
                </c:pt>
                <c:pt idx="1831">
                  <c:v>122627.3</c:v>
                </c:pt>
                <c:pt idx="1832">
                  <c:v>122619.05</c:v>
                </c:pt>
                <c:pt idx="1833">
                  <c:v>122786.12</c:v>
                </c:pt>
                <c:pt idx="1834">
                  <c:v>122893.96</c:v>
                </c:pt>
                <c:pt idx="1835">
                  <c:v>122885.71</c:v>
                </c:pt>
                <c:pt idx="1836">
                  <c:v>123026.79</c:v>
                </c:pt>
                <c:pt idx="1837">
                  <c:v>123018.54</c:v>
                </c:pt>
                <c:pt idx="1838">
                  <c:v>123010.29</c:v>
                </c:pt>
                <c:pt idx="1839">
                  <c:v>123002.04</c:v>
                </c:pt>
                <c:pt idx="1840">
                  <c:v>123124.07</c:v>
                </c:pt>
                <c:pt idx="1841">
                  <c:v>123205.83</c:v>
                </c:pt>
                <c:pt idx="1842">
                  <c:v>123271.01</c:v>
                </c:pt>
                <c:pt idx="1843">
                  <c:v>123262.76</c:v>
                </c:pt>
                <c:pt idx="1844">
                  <c:v>123254.51</c:v>
                </c:pt>
                <c:pt idx="1845">
                  <c:v>123246.26</c:v>
                </c:pt>
                <c:pt idx="1846">
                  <c:v>123397.04</c:v>
                </c:pt>
                <c:pt idx="1847">
                  <c:v>123687.87</c:v>
                </c:pt>
                <c:pt idx="1848">
                  <c:v>123898</c:v>
                </c:pt>
                <c:pt idx="1849">
                  <c:v>123889.75</c:v>
                </c:pt>
                <c:pt idx="1850">
                  <c:v>123997.72</c:v>
                </c:pt>
                <c:pt idx="1851">
                  <c:v>123989.47</c:v>
                </c:pt>
                <c:pt idx="1852">
                  <c:v>124123.4</c:v>
                </c:pt>
                <c:pt idx="1853">
                  <c:v>124115.15</c:v>
                </c:pt>
                <c:pt idx="1854">
                  <c:v>124106.9</c:v>
                </c:pt>
                <c:pt idx="1855">
                  <c:v>124098.65</c:v>
                </c:pt>
                <c:pt idx="1856">
                  <c:v>124076.22</c:v>
                </c:pt>
                <c:pt idx="1857">
                  <c:v>124023.07</c:v>
                </c:pt>
                <c:pt idx="1858">
                  <c:v>123962.83</c:v>
                </c:pt>
                <c:pt idx="1859">
                  <c:v>123954.58</c:v>
                </c:pt>
                <c:pt idx="1860">
                  <c:v>124045.53</c:v>
                </c:pt>
                <c:pt idx="1861">
                  <c:v>124037.28</c:v>
                </c:pt>
                <c:pt idx="1862">
                  <c:v>124029.03</c:v>
                </c:pt>
                <c:pt idx="1863">
                  <c:v>124020.78</c:v>
                </c:pt>
                <c:pt idx="1864">
                  <c:v>124012.53</c:v>
                </c:pt>
                <c:pt idx="1865">
                  <c:v>124129.43</c:v>
                </c:pt>
                <c:pt idx="1866">
                  <c:v>124206.19</c:v>
                </c:pt>
                <c:pt idx="1867">
                  <c:v>124273.5</c:v>
                </c:pt>
                <c:pt idx="1868">
                  <c:v>124236.91</c:v>
                </c:pt>
                <c:pt idx="1869">
                  <c:v>124228.66</c:v>
                </c:pt>
                <c:pt idx="1870">
                  <c:v>124220.41</c:v>
                </c:pt>
                <c:pt idx="1871">
                  <c:v>124212.16</c:v>
                </c:pt>
                <c:pt idx="1872">
                  <c:v>124288.99</c:v>
                </c:pt>
                <c:pt idx="1873">
                  <c:v>124375.28</c:v>
                </c:pt>
                <c:pt idx="1874">
                  <c:v>124393.03</c:v>
                </c:pt>
                <c:pt idx="1875">
                  <c:v>124384.78</c:v>
                </c:pt>
                <c:pt idx="1876">
                  <c:v>124376.53</c:v>
                </c:pt>
                <c:pt idx="1877">
                  <c:v>124368.28</c:v>
                </c:pt>
                <c:pt idx="1878">
                  <c:v>124360.03</c:v>
                </c:pt>
                <c:pt idx="1879">
                  <c:v>124463.31</c:v>
                </c:pt>
                <c:pt idx="1880">
                  <c:v>124357.75999999999</c:v>
                </c:pt>
                <c:pt idx="1881">
                  <c:v>123898.62</c:v>
                </c:pt>
                <c:pt idx="1882">
                  <c:v>123588.96</c:v>
                </c:pt>
                <c:pt idx="1883">
                  <c:v>123580.71</c:v>
                </c:pt>
                <c:pt idx="1884">
                  <c:v>123572.46</c:v>
                </c:pt>
                <c:pt idx="1885">
                  <c:v>123564.21</c:v>
                </c:pt>
                <c:pt idx="1886">
                  <c:v>123733.69</c:v>
                </c:pt>
                <c:pt idx="1887">
                  <c:v>123945.83</c:v>
                </c:pt>
                <c:pt idx="1888">
                  <c:v>124093.99</c:v>
                </c:pt>
                <c:pt idx="1889">
                  <c:v>124085.74</c:v>
                </c:pt>
                <c:pt idx="1890">
                  <c:v>124077.49</c:v>
                </c:pt>
                <c:pt idx="1891">
                  <c:v>124069.24</c:v>
                </c:pt>
                <c:pt idx="1892">
                  <c:v>124358.72</c:v>
                </c:pt>
                <c:pt idx="1893">
                  <c:v>124681.55</c:v>
                </c:pt>
                <c:pt idx="1894">
                  <c:v>124935.31</c:v>
                </c:pt>
                <c:pt idx="1895">
                  <c:v>124927.06</c:v>
                </c:pt>
                <c:pt idx="1896">
                  <c:v>124918.81</c:v>
                </c:pt>
                <c:pt idx="1897">
                  <c:v>124910.56</c:v>
                </c:pt>
                <c:pt idx="1898">
                  <c:v>125027.15</c:v>
                </c:pt>
                <c:pt idx="1899">
                  <c:v>125117.33</c:v>
                </c:pt>
                <c:pt idx="1900">
                  <c:v>125149.89</c:v>
                </c:pt>
                <c:pt idx="1901">
                  <c:v>125141.64</c:v>
                </c:pt>
                <c:pt idx="1902">
                  <c:v>125133.39</c:v>
                </c:pt>
                <c:pt idx="1903">
                  <c:v>125125.14</c:v>
                </c:pt>
                <c:pt idx="1904">
                  <c:v>125116.89</c:v>
                </c:pt>
                <c:pt idx="1905">
                  <c:v>125374.17</c:v>
                </c:pt>
                <c:pt idx="1906">
                  <c:v>125564.48</c:v>
                </c:pt>
                <c:pt idx="1907">
                  <c:v>125628</c:v>
                </c:pt>
                <c:pt idx="1908">
                  <c:v>125619.75</c:v>
                </c:pt>
                <c:pt idx="1909">
                  <c:v>125833.77</c:v>
                </c:pt>
                <c:pt idx="1910">
                  <c:v>125856.59</c:v>
                </c:pt>
                <c:pt idx="1911">
                  <c:v>125848.34</c:v>
                </c:pt>
                <c:pt idx="1912">
                  <c:v>125778.17</c:v>
                </c:pt>
                <c:pt idx="1913">
                  <c:v>125769.92</c:v>
                </c:pt>
                <c:pt idx="1914">
                  <c:v>125761.67</c:v>
                </c:pt>
                <c:pt idx="1915">
                  <c:v>125853.42</c:v>
                </c:pt>
                <c:pt idx="1916">
                  <c:v>126040.41</c:v>
                </c:pt>
                <c:pt idx="1917">
                  <c:v>126032.16</c:v>
                </c:pt>
                <c:pt idx="1918">
                  <c:v>126023.91</c:v>
                </c:pt>
                <c:pt idx="1919">
                  <c:v>126015.66</c:v>
                </c:pt>
                <c:pt idx="1920">
                  <c:v>126007.41</c:v>
                </c:pt>
                <c:pt idx="1921">
                  <c:v>125999.16</c:v>
                </c:pt>
                <c:pt idx="1922">
                  <c:v>125990.91</c:v>
                </c:pt>
                <c:pt idx="1923">
                  <c:v>125473.93</c:v>
                </c:pt>
                <c:pt idx="1924">
                  <c:v>124971.27</c:v>
                </c:pt>
                <c:pt idx="1925">
                  <c:v>124504.44</c:v>
                </c:pt>
                <c:pt idx="1926">
                  <c:v>124133.14</c:v>
                </c:pt>
                <c:pt idx="1927">
                  <c:v>123893.23</c:v>
                </c:pt>
                <c:pt idx="1928">
                  <c:v>123717.81</c:v>
                </c:pt>
                <c:pt idx="1929">
                  <c:v>123709.56</c:v>
                </c:pt>
                <c:pt idx="1930">
                  <c:v>123861.05</c:v>
                </c:pt>
                <c:pt idx="1931">
                  <c:v>123852.8</c:v>
                </c:pt>
                <c:pt idx="1932">
                  <c:v>123844.55</c:v>
                </c:pt>
                <c:pt idx="1933">
                  <c:v>123733.67</c:v>
                </c:pt>
                <c:pt idx="1934">
                  <c:v>123613.25</c:v>
                </c:pt>
                <c:pt idx="1935">
                  <c:v>123605</c:v>
                </c:pt>
                <c:pt idx="1936">
                  <c:v>123694.7</c:v>
                </c:pt>
                <c:pt idx="1937">
                  <c:v>123686.45</c:v>
                </c:pt>
                <c:pt idx="1938">
                  <c:v>123678.2</c:v>
                </c:pt>
                <c:pt idx="1939">
                  <c:v>123669.95</c:v>
                </c:pt>
                <c:pt idx="1940">
                  <c:v>123661.7</c:v>
                </c:pt>
                <c:pt idx="1941">
                  <c:v>123653.45</c:v>
                </c:pt>
                <c:pt idx="1942">
                  <c:v>123819.71</c:v>
                </c:pt>
                <c:pt idx="1943">
                  <c:v>123947.72</c:v>
                </c:pt>
                <c:pt idx="1944">
                  <c:v>124068.56</c:v>
                </c:pt>
                <c:pt idx="1945">
                  <c:v>124165.5</c:v>
                </c:pt>
                <c:pt idx="1946">
                  <c:v>124207.45</c:v>
                </c:pt>
                <c:pt idx="1947">
                  <c:v>124199.2</c:v>
                </c:pt>
                <c:pt idx="1948">
                  <c:v>124351.3</c:v>
                </c:pt>
                <c:pt idx="1949">
                  <c:v>124343.05</c:v>
                </c:pt>
                <c:pt idx="1950">
                  <c:v>124334.8</c:v>
                </c:pt>
                <c:pt idx="1951">
                  <c:v>124326.55</c:v>
                </c:pt>
                <c:pt idx="1952">
                  <c:v>124359.03</c:v>
                </c:pt>
                <c:pt idx="1953">
                  <c:v>124389.11</c:v>
                </c:pt>
                <c:pt idx="1954">
                  <c:v>124440.76</c:v>
                </c:pt>
                <c:pt idx="1955">
                  <c:v>124432.51</c:v>
                </c:pt>
                <c:pt idx="1956">
                  <c:v>124424.26</c:v>
                </c:pt>
                <c:pt idx="1957">
                  <c:v>124416.01</c:v>
                </c:pt>
                <c:pt idx="1958">
                  <c:v>124453.25</c:v>
                </c:pt>
                <c:pt idx="1959">
                  <c:v>124535.99</c:v>
                </c:pt>
                <c:pt idx="1960">
                  <c:v>124640.28</c:v>
                </c:pt>
                <c:pt idx="1961">
                  <c:v>124632.03</c:v>
                </c:pt>
                <c:pt idx="1962">
                  <c:v>124623.78</c:v>
                </c:pt>
                <c:pt idx="1963">
                  <c:v>124615.53</c:v>
                </c:pt>
                <c:pt idx="1964">
                  <c:v>124724.58</c:v>
                </c:pt>
                <c:pt idx="1965">
                  <c:v>124847.99</c:v>
                </c:pt>
                <c:pt idx="1966">
                  <c:v>124995.34</c:v>
                </c:pt>
                <c:pt idx="1967">
                  <c:v>124987.09</c:v>
                </c:pt>
                <c:pt idx="1968">
                  <c:v>124978.84</c:v>
                </c:pt>
                <c:pt idx="1969">
                  <c:v>124970.59</c:v>
                </c:pt>
                <c:pt idx="1970">
                  <c:v>124962.34</c:v>
                </c:pt>
                <c:pt idx="1971">
                  <c:v>124954.09</c:v>
                </c:pt>
                <c:pt idx="1972">
                  <c:v>124945.84</c:v>
                </c:pt>
                <c:pt idx="1973">
                  <c:v>124937.59</c:v>
                </c:pt>
                <c:pt idx="1974">
                  <c:v>124929.34</c:v>
                </c:pt>
                <c:pt idx="1975">
                  <c:v>124391.59</c:v>
                </c:pt>
                <c:pt idx="1976">
                  <c:v>123884.99</c:v>
                </c:pt>
                <c:pt idx="1977">
                  <c:v>123428.7</c:v>
                </c:pt>
                <c:pt idx="1978">
                  <c:v>123010.75</c:v>
                </c:pt>
                <c:pt idx="1979">
                  <c:v>122619.18</c:v>
                </c:pt>
                <c:pt idx="1980">
                  <c:v>122347.39</c:v>
                </c:pt>
                <c:pt idx="1981">
                  <c:v>122149.88</c:v>
                </c:pt>
                <c:pt idx="1982">
                  <c:v>122052.99</c:v>
                </c:pt>
                <c:pt idx="1983">
                  <c:v>122050.24000000001</c:v>
                </c:pt>
                <c:pt idx="1984">
                  <c:v>122036.49</c:v>
                </c:pt>
                <c:pt idx="1985">
                  <c:v>121827.26</c:v>
                </c:pt>
                <c:pt idx="1986">
                  <c:v>121819.01</c:v>
                </c:pt>
                <c:pt idx="1987">
                  <c:v>121810.76</c:v>
                </c:pt>
                <c:pt idx="1988">
                  <c:v>121797.01</c:v>
                </c:pt>
                <c:pt idx="1989">
                  <c:v>121783.26</c:v>
                </c:pt>
                <c:pt idx="1990">
                  <c:v>122200.19</c:v>
                </c:pt>
                <c:pt idx="1991">
                  <c:v>122760.46</c:v>
                </c:pt>
                <c:pt idx="1992">
                  <c:v>123666.34</c:v>
                </c:pt>
                <c:pt idx="1993">
                  <c:v>124723.58</c:v>
                </c:pt>
                <c:pt idx="1994">
                  <c:v>124715.33</c:v>
                </c:pt>
                <c:pt idx="1995">
                  <c:v>124701.58</c:v>
                </c:pt>
                <c:pt idx="1996">
                  <c:v>124693.33</c:v>
                </c:pt>
                <c:pt idx="1997">
                  <c:v>124932.93</c:v>
                </c:pt>
                <c:pt idx="1998">
                  <c:v>125681.79</c:v>
                </c:pt>
                <c:pt idx="1999">
                  <c:v>126031.02</c:v>
                </c:pt>
                <c:pt idx="2000">
                  <c:v>126055.76</c:v>
                </c:pt>
                <c:pt idx="2001">
                  <c:v>126047.51</c:v>
                </c:pt>
                <c:pt idx="2002">
                  <c:v>126039.26</c:v>
                </c:pt>
                <c:pt idx="2003">
                  <c:v>126031.01</c:v>
                </c:pt>
                <c:pt idx="2004">
                  <c:v>126022.76</c:v>
                </c:pt>
                <c:pt idx="2005">
                  <c:v>126284.51</c:v>
                </c:pt>
                <c:pt idx="2006">
                  <c:v>126457.85</c:v>
                </c:pt>
                <c:pt idx="2007">
                  <c:v>126571.45</c:v>
                </c:pt>
                <c:pt idx="2008">
                  <c:v>126625.32</c:v>
                </c:pt>
                <c:pt idx="2009">
                  <c:v>126617.07</c:v>
                </c:pt>
                <c:pt idx="2010">
                  <c:v>126608.82</c:v>
                </c:pt>
                <c:pt idx="2011">
                  <c:v>126600.57</c:v>
                </c:pt>
                <c:pt idx="2012">
                  <c:v>126731.22</c:v>
                </c:pt>
                <c:pt idx="2013">
                  <c:v>127043.87</c:v>
                </c:pt>
                <c:pt idx="2014">
                  <c:v>127265.52</c:v>
                </c:pt>
                <c:pt idx="2015">
                  <c:v>127257.27</c:v>
                </c:pt>
                <c:pt idx="2016">
                  <c:v>127249.02</c:v>
                </c:pt>
                <c:pt idx="2017">
                  <c:v>127475.02</c:v>
                </c:pt>
                <c:pt idx="2018">
                  <c:v>127729.71</c:v>
                </c:pt>
                <c:pt idx="2019">
                  <c:v>127721.46</c:v>
                </c:pt>
                <c:pt idx="2020">
                  <c:v>127713.21</c:v>
                </c:pt>
                <c:pt idx="2021">
                  <c:v>127704.96000000001</c:v>
                </c:pt>
                <c:pt idx="2022">
                  <c:v>127696.71</c:v>
                </c:pt>
                <c:pt idx="2023">
                  <c:v>127688.46</c:v>
                </c:pt>
                <c:pt idx="2024">
                  <c:v>127680.21</c:v>
                </c:pt>
                <c:pt idx="2025">
                  <c:v>127726.99</c:v>
                </c:pt>
                <c:pt idx="2026">
                  <c:v>127807.27</c:v>
                </c:pt>
                <c:pt idx="2027">
                  <c:v>127964.12</c:v>
                </c:pt>
                <c:pt idx="2028">
                  <c:v>128130.54</c:v>
                </c:pt>
                <c:pt idx="2029">
                  <c:v>128363.95</c:v>
                </c:pt>
                <c:pt idx="2030">
                  <c:v>128611.72</c:v>
                </c:pt>
                <c:pt idx="2031">
                  <c:v>128603.47</c:v>
                </c:pt>
                <c:pt idx="2032">
                  <c:v>128595.22</c:v>
                </c:pt>
                <c:pt idx="2033">
                  <c:v>128586.97</c:v>
                </c:pt>
                <c:pt idx="2034">
                  <c:v>128578.72</c:v>
                </c:pt>
                <c:pt idx="2035">
                  <c:v>128570.47</c:v>
                </c:pt>
                <c:pt idx="2036">
                  <c:v>128562.22</c:v>
                </c:pt>
                <c:pt idx="2037">
                  <c:v>128553.97</c:v>
                </c:pt>
                <c:pt idx="2038">
                  <c:v>128545.72</c:v>
                </c:pt>
                <c:pt idx="2039">
                  <c:v>128537.47</c:v>
                </c:pt>
                <c:pt idx="2040">
                  <c:v>128442.89</c:v>
                </c:pt>
                <c:pt idx="2041">
                  <c:v>128214.02</c:v>
                </c:pt>
                <c:pt idx="2042">
                  <c:v>127898.82</c:v>
                </c:pt>
                <c:pt idx="2043">
                  <c:v>127413.36</c:v>
                </c:pt>
                <c:pt idx="2044">
                  <c:v>126731.26</c:v>
                </c:pt>
                <c:pt idx="2045">
                  <c:v>125864.51</c:v>
                </c:pt>
                <c:pt idx="2046">
                  <c:v>124904.23</c:v>
                </c:pt>
                <c:pt idx="2047">
                  <c:v>123927.16</c:v>
                </c:pt>
                <c:pt idx="2048">
                  <c:v>122942.89</c:v>
                </c:pt>
                <c:pt idx="2049">
                  <c:v>122934.64</c:v>
                </c:pt>
                <c:pt idx="2050">
                  <c:v>122926.39</c:v>
                </c:pt>
                <c:pt idx="2051">
                  <c:v>122918.14</c:v>
                </c:pt>
                <c:pt idx="2052">
                  <c:v>122909.89</c:v>
                </c:pt>
                <c:pt idx="2053">
                  <c:v>122901.64</c:v>
                </c:pt>
                <c:pt idx="2054">
                  <c:v>123175.39</c:v>
                </c:pt>
                <c:pt idx="2055">
                  <c:v>123441.91</c:v>
                </c:pt>
                <c:pt idx="2056">
                  <c:v>123713.25</c:v>
                </c:pt>
                <c:pt idx="2057">
                  <c:v>124011.12</c:v>
                </c:pt>
                <c:pt idx="2058">
                  <c:v>123776.29</c:v>
                </c:pt>
                <c:pt idx="2059">
                  <c:v>123768.04</c:v>
                </c:pt>
                <c:pt idx="2060">
                  <c:v>123798.5</c:v>
                </c:pt>
                <c:pt idx="2061">
                  <c:v>123795.75</c:v>
                </c:pt>
                <c:pt idx="2062">
                  <c:v>123787.5</c:v>
                </c:pt>
                <c:pt idx="2063">
                  <c:v>123779.25</c:v>
                </c:pt>
                <c:pt idx="2064">
                  <c:v>123771</c:v>
                </c:pt>
                <c:pt idx="2065">
                  <c:v>123762.75</c:v>
                </c:pt>
                <c:pt idx="2066">
                  <c:v>123754.5</c:v>
                </c:pt>
                <c:pt idx="2067">
                  <c:v>123930.54</c:v>
                </c:pt>
                <c:pt idx="2068">
                  <c:v>124375.75</c:v>
                </c:pt>
                <c:pt idx="2069">
                  <c:v>124830.63</c:v>
                </c:pt>
                <c:pt idx="2070">
                  <c:v>125348.59</c:v>
                </c:pt>
                <c:pt idx="2071">
                  <c:v>126125.99</c:v>
                </c:pt>
                <c:pt idx="2072">
                  <c:v>126117.74</c:v>
                </c:pt>
                <c:pt idx="2073">
                  <c:v>126250.15</c:v>
                </c:pt>
                <c:pt idx="2074">
                  <c:v>126241.9</c:v>
                </c:pt>
                <c:pt idx="2075">
                  <c:v>126733.08</c:v>
                </c:pt>
                <c:pt idx="2076">
                  <c:v>126683.34</c:v>
                </c:pt>
                <c:pt idx="2077">
                  <c:v>126675.09</c:v>
                </c:pt>
                <c:pt idx="2078">
                  <c:v>126666.84</c:v>
                </c:pt>
                <c:pt idx="2079">
                  <c:v>126658.59</c:v>
                </c:pt>
                <c:pt idx="2080">
                  <c:v>126851.24</c:v>
                </c:pt>
                <c:pt idx="2081">
                  <c:v>127075.36</c:v>
                </c:pt>
                <c:pt idx="2082">
                  <c:v>127364.85</c:v>
                </c:pt>
                <c:pt idx="2083">
                  <c:v>127356.6</c:v>
                </c:pt>
                <c:pt idx="2084">
                  <c:v>127469.24</c:v>
                </c:pt>
                <c:pt idx="2085">
                  <c:v>127460.99</c:v>
                </c:pt>
                <c:pt idx="2086">
                  <c:v>127757.67</c:v>
                </c:pt>
                <c:pt idx="2087">
                  <c:v>127749.42</c:v>
                </c:pt>
                <c:pt idx="2088">
                  <c:v>127741.17</c:v>
                </c:pt>
                <c:pt idx="2089">
                  <c:v>127732.92</c:v>
                </c:pt>
                <c:pt idx="2090">
                  <c:v>127724.67</c:v>
                </c:pt>
                <c:pt idx="2091">
                  <c:v>127716.42</c:v>
                </c:pt>
                <c:pt idx="2092">
                  <c:v>127708.17</c:v>
                </c:pt>
                <c:pt idx="2093">
                  <c:v>127699.92</c:v>
                </c:pt>
                <c:pt idx="2094">
                  <c:v>127691.67</c:v>
                </c:pt>
                <c:pt idx="2095">
                  <c:v>127683.42</c:v>
                </c:pt>
                <c:pt idx="2096">
                  <c:v>128385.12</c:v>
                </c:pt>
                <c:pt idx="2097">
                  <c:v>128449.07</c:v>
                </c:pt>
                <c:pt idx="2098">
                  <c:v>129032.85</c:v>
                </c:pt>
                <c:pt idx="2099">
                  <c:v>129445.75999999999</c:v>
                </c:pt>
                <c:pt idx="2100">
                  <c:v>129124.65</c:v>
                </c:pt>
                <c:pt idx="2101">
                  <c:v>128858.87</c:v>
                </c:pt>
                <c:pt idx="2102">
                  <c:v>128593.09</c:v>
                </c:pt>
                <c:pt idx="2103">
                  <c:v>128459.69</c:v>
                </c:pt>
                <c:pt idx="2104">
                  <c:v>128350.36</c:v>
                </c:pt>
                <c:pt idx="2105">
                  <c:v>128342.11</c:v>
                </c:pt>
                <c:pt idx="2106">
                  <c:v>128333.86</c:v>
                </c:pt>
                <c:pt idx="2107">
                  <c:v>128325.61</c:v>
                </c:pt>
                <c:pt idx="2108">
                  <c:v>128317.36</c:v>
                </c:pt>
                <c:pt idx="2109">
                  <c:v>128309.11</c:v>
                </c:pt>
                <c:pt idx="2110">
                  <c:v>128822.57</c:v>
                </c:pt>
                <c:pt idx="2111">
                  <c:v>129058.41</c:v>
                </c:pt>
                <c:pt idx="2112">
                  <c:v>129220.06</c:v>
                </c:pt>
                <c:pt idx="2113">
                  <c:v>128860.02</c:v>
                </c:pt>
                <c:pt idx="2114">
                  <c:v>128619.64</c:v>
                </c:pt>
                <c:pt idx="2115">
                  <c:v>128611.39</c:v>
                </c:pt>
                <c:pt idx="2116">
                  <c:v>128603.14</c:v>
                </c:pt>
                <c:pt idx="2117">
                  <c:v>129304.92</c:v>
                </c:pt>
                <c:pt idx="2118">
                  <c:v>130434.09</c:v>
                </c:pt>
                <c:pt idx="2119">
                  <c:v>130425.84</c:v>
                </c:pt>
                <c:pt idx="2120">
                  <c:v>130417.59</c:v>
                </c:pt>
                <c:pt idx="2121">
                  <c:v>130409.34</c:v>
                </c:pt>
                <c:pt idx="2122">
                  <c:v>130477.65</c:v>
                </c:pt>
                <c:pt idx="2123">
                  <c:v>130687.11</c:v>
                </c:pt>
                <c:pt idx="2124">
                  <c:v>131011.4</c:v>
                </c:pt>
                <c:pt idx="2125">
                  <c:v>131003.15</c:v>
                </c:pt>
                <c:pt idx="2126">
                  <c:v>130994.9</c:v>
                </c:pt>
                <c:pt idx="2127">
                  <c:v>130986.65</c:v>
                </c:pt>
                <c:pt idx="2128">
                  <c:v>130978.4</c:v>
                </c:pt>
                <c:pt idx="2129">
                  <c:v>130699.66</c:v>
                </c:pt>
                <c:pt idx="2130">
                  <c:v>130485.54</c:v>
                </c:pt>
                <c:pt idx="2131">
                  <c:v>130266.63</c:v>
                </c:pt>
                <c:pt idx="2132">
                  <c:v>130143.46</c:v>
                </c:pt>
                <c:pt idx="2133">
                  <c:v>130135.21</c:v>
                </c:pt>
                <c:pt idx="2134">
                  <c:v>130126.96</c:v>
                </c:pt>
                <c:pt idx="2135">
                  <c:v>130118.71</c:v>
                </c:pt>
                <c:pt idx="2136">
                  <c:v>130110.46</c:v>
                </c:pt>
                <c:pt idx="2137">
                  <c:v>130368.46</c:v>
                </c:pt>
                <c:pt idx="2138">
                  <c:v>130523.32</c:v>
                </c:pt>
                <c:pt idx="2139">
                  <c:v>130575.03999999999</c:v>
                </c:pt>
                <c:pt idx="2140">
                  <c:v>130573.99</c:v>
                </c:pt>
                <c:pt idx="2141">
                  <c:v>130565.74</c:v>
                </c:pt>
                <c:pt idx="2142">
                  <c:v>130893.49</c:v>
                </c:pt>
                <c:pt idx="2143">
                  <c:v>130885.24</c:v>
                </c:pt>
                <c:pt idx="2144">
                  <c:v>130876.99</c:v>
                </c:pt>
                <c:pt idx="2145">
                  <c:v>130868.74</c:v>
                </c:pt>
                <c:pt idx="2146">
                  <c:v>130860.49</c:v>
                </c:pt>
                <c:pt idx="2147">
                  <c:v>130852.24</c:v>
                </c:pt>
                <c:pt idx="2148">
                  <c:v>130843.99</c:v>
                </c:pt>
                <c:pt idx="2149">
                  <c:v>130835.74</c:v>
                </c:pt>
                <c:pt idx="2150">
                  <c:v>130781.51</c:v>
                </c:pt>
                <c:pt idx="2151">
                  <c:v>130594.17</c:v>
                </c:pt>
                <c:pt idx="2152">
                  <c:v>130307.6</c:v>
                </c:pt>
                <c:pt idx="2153">
                  <c:v>129996.85</c:v>
                </c:pt>
                <c:pt idx="2154">
                  <c:v>129642.54</c:v>
                </c:pt>
                <c:pt idx="2155">
                  <c:v>129268.87</c:v>
                </c:pt>
                <c:pt idx="2156">
                  <c:v>128759.67999999999</c:v>
                </c:pt>
                <c:pt idx="2157">
                  <c:v>128751.43</c:v>
                </c:pt>
                <c:pt idx="2158">
                  <c:v>128743.18</c:v>
                </c:pt>
                <c:pt idx="2159">
                  <c:v>128734.93</c:v>
                </c:pt>
                <c:pt idx="2160">
                  <c:v>128726.68</c:v>
                </c:pt>
                <c:pt idx="2161">
                  <c:v>129067.74</c:v>
                </c:pt>
                <c:pt idx="2162">
                  <c:v>129219.64</c:v>
                </c:pt>
                <c:pt idx="2163">
                  <c:v>129291.47</c:v>
                </c:pt>
                <c:pt idx="2164">
                  <c:v>129220.13</c:v>
                </c:pt>
                <c:pt idx="2165">
                  <c:v>129217.38</c:v>
                </c:pt>
                <c:pt idx="2166">
                  <c:v>129209.13</c:v>
                </c:pt>
                <c:pt idx="2167">
                  <c:v>129264.03</c:v>
                </c:pt>
                <c:pt idx="2168">
                  <c:v>129300.95</c:v>
                </c:pt>
                <c:pt idx="2169">
                  <c:v>129292.7</c:v>
                </c:pt>
                <c:pt idx="2170">
                  <c:v>129425.31</c:v>
                </c:pt>
                <c:pt idx="2171">
                  <c:v>129422.56</c:v>
                </c:pt>
                <c:pt idx="2172">
                  <c:v>129414.31</c:v>
                </c:pt>
                <c:pt idx="2173">
                  <c:v>129794.69</c:v>
                </c:pt>
                <c:pt idx="2174">
                  <c:v>129919.06</c:v>
                </c:pt>
                <c:pt idx="2175">
                  <c:v>129910.81</c:v>
                </c:pt>
                <c:pt idx="2176">
                  <c:v>130070.99</c:v>
                </c:pt>
                <c:pt idx="2177">
                  <c:v>130062.74</c:v>
                </c:pt>
                <c:pt idx="2178">
                  <c:v>130054.49</c:v>
                </c:pt>
                <c:pt idx="2179">
                  <c:v>130046.24</c:v>
                </c:pt>
                <c:pt idx="2180">
                  <c:v>130037.99</c:v>
                </c:pt>
                <c:pt idx="2181">
                  <c:v>130640.91</c:v>
                </c:pt>
                <c:pt idx="2182">
                  <c:v>130755.39</c:v>
                </c:pt>
                <c:pt idx="2183">
                  <c:v>130901.77</c:v>
                </c:pt>
                <c:pt idx="2184">
                  <c:v>130937.67</c:v>
                </c:pt>
                <c:pt idx="2185">
                  <c:v>130934.92</c:v>
                </c:pt>
                <c:pt idx="2186">
                  <c:v>131057.16</c:v>
                </c:pt>
                <c:pt idx="2187">
                  <c:v>131054.41</c:v>
                </c:pt>
                <c:pt idx="2188">
                  <c:v>131051.66</c:v>
                </c:pt>
                <c:pt idx="2189">
                  <c:v>131213.84</c:v>
                </c:pt>
                <c:pt idx="2190">
                  <c:v>131417.66</c:v>
                </c:pt>
                <c:pt idx="2191">
                  <c:v>131409.41</c:v>
                </c:pt>
                <c:pt idx="2192">
                  <c:v>131401.16</c:v>
                </c:pt>
                <c:pt idx="2193">
                  <c:v>131775.85</c:v>
                </c:pt>
                <c:pt idx="2194">
                  <c:v>132089.17000000001</c:v>
                </c:pt>
                <c:pt idx="2195">
                  <c:v>132080.92000000001</c:v>
                </c:pt>
                <c:pt idx="2196">
                  <c:v>132072.67000000001</c:v>
                </c:pt>
                <c:pt idx="2197">
                  <c:v>132064.42000000001</c:v>
                </c:pt>
                <c:pt idx="2198">
                  <c:v>132056.17000000001</c:v>
                </c:pt>
                <c:pt idx="2199">
                  <c:v>132047.92000000001</c:v>
                </c:pt>
                <c:pt idx="2200">
                  <c:v>131341.51</c:v>
                </c:pt>
                <c:pt idx="2201">
                  <c:v>130793.55</c:v>
                </c:pt>
                <c:pt idx="2202">
                  <c:v>130121.8</c:v>
                </c:pt>
                <c:pt idx="2203">
                  <c:v>130113.55</c:v>
                </c:pt>
                <c:pt idx="2204">
                  <c:v>130105.3</c:v>
                </c:pt>
                <c:pt idx="2205">
                  <c:v>130315</c:v>
                </c:pt>
                <c:pt idx="2206">
                  <c:v>130636.15</c:v>
                </c:pt>
                <c:pt idx="2207">
                  <c:v>130315.84</c:v>
                </c:pt>
                <c:pt idx="2208">
                  <c:v>129901.41</c:v>
                </c:pt>
                <c:pt idx="2209">
                  <c:v>129893.16</c:v>
                </c:pt>
                <c:pt idx="2210">
                  <c:v>129884.91</c:v>
                </c:pt>
                <c:pt idx="2211">
                  <c:v>129931.2</c:v>
                </c:pt>
                <c:pt idx="2212">
                  <c:v>130029.55</c:v>
                </c:pt>
                <c:pt idx="2213">
                  <c:v>130021.3</c:v>
                </c:pt>
                <c:pt idx="2214">
                  <c:v>130076.05</c:v>
                </c:pt>
                <c:pt idx="2215">
                  <c:v>130067.8</c:v>
                </c:pt>
                <c:pt idx="2216">
                  <c:v>130059.55</c:v>
                </c:pt>
                <c:pt idx="2217">
                  <c:v>130288.55</c:v>
                </c:pt>
                <c:pt idx="2218">
                  <c:v>130586.74</c:v>
                </c:pt>
                <c:pt idx="2219">
                  <c:v>130578.49</c:v>
                </c:pt>
                <c:pt idx="2220">
                  <c:v>130570.24000000001</c:v>
                </c:pt>
                <c:pt idx="2221">
                  <c:v>130561.99</c:v>
                </c:pt>
                <c:pt idx="2222">
                  <c:v>130553.74</c:v>
                </c:pt>
                <c:pt idx="2223">
                  <c:v>131144.51</c:v>
                </c:pt>
                <c:pt idx="2224">
                  <c:v>131636.71</c:v>
                </c:pt>
                <c:pt idx="2225">
                  <c:v>132042.62</c:v>
                </c:pt>
                <c:pt idx="2226">
                  <c:v>132515.12</c:v>
                </c:pt>
                <c:pt idx="2227">
                  <c:v>132506.87</c:v>
                </c:pt>
                <c:pt idx="2228">
                  <c:v>132498.62</c:v>
                </c:pt>
                <c:pt idx="2229">
                  <c:v>132874.23999999999</c:v>
                </c:pt>
                <c:pt idx="2230">
                  <c:v>133296.5</c:v>
                </c:pt>
                <c:pt idx="2231">
                  <c:v>133288.25</c:v>
                </c:pt>
                <c:pt idx="2232">
                  <c:v>133248.13</c:v>
                </c:pt>
                <c:pt idx="2233">
                  <c:v>133239.88</c:v>
                </c:pt>
                <c:pt idx="2234">
                  <c:v>133570.53</c:v>
                </c:pt>
                <c:pt idx="2235">
                  <c:v>133562.28</c:v>
                </c:pt>
                <c:pt idx="2236">
                  <c:v>133554.03</c:v>
                </c:pt>
                <c:pt idx="2237">
                  <c:v>133545.78</c:v>
                </c:pt>
                <c:pt idx="2238">
                  <c:v>133537.53</c:v>
                </c:pt>
                <c:pt idx="2239">
                  <c:v>134152.56</c:v>
                </c:pt>
                <c:pt idx="2240">
                  <c:v>134723.63</c:v>
                </c:pt>
                <c:pt idx="2241">
                  <c:v>135160.25</c:v>
                </c:pt>
                <c:pt idx="2242">
                  <c:v>135511.31</c:v>
                </c:pt>
                <c:pt idx="2243">
                  <c:v>135503.06</c:v>
                </c:pt>
                <c:pt idx="2244">
                  <c:v>135927.73000000001</c:v>
                </c:pt>
                <c:pt idx="2245">
                  <c:v>135919.48000000001</c:v>
                </c:pt>
                <c:pt idx="2246">
                  <c:v>136228.17000000001</c:v>
                </c:pt>
                <c:pt idx="2247">
                  <c:v>136222.67000000001</c:v>
                </c:pt>
                <c:pt idx="2248">
                  <c:v>136217.17000000001</c:v>
                </c:pt>
                <c:pt idx="2249">
                  <c:v>136208.92000000001</c:v>
                </c:pt>
                <c:pt idx="2250">
                  <c:v>136200.67000000001</c:v>
                </c:pt>
                <c:pt idx="2251">
                  <c:v>136192.42000000001</c:v>
                </c:pt>
                <c:pt idx="2252">
                  <c:v>136432.64000000001</c:v>
                </c:pt>
                <c:pt idx="2253">
                  <c:v>136584.29999999999</c:v>
                </c:pt>
                <c:pt idx="2254">
                  <c:v>136831.91</c:v>
                </c:pt>
                <c:pt idx="2255">
                  <c:v>137128.18</c:v>
                </c:pt>
                <c:pt idx="2256">
                  <c:v>137281.78</c:v>
                </c:pt>
                <c:pt idx="2257">
                  <c:v>137279.03</c:v>
                </c:pt>
                <c:pt idx="2258">
                  <c:v>137270.78</c:v>
                </c:pt>
                <c:pt idx="2259">
                  <c:v>137600.06</c:v>
                </c:pt>
                <c:pt idx="2260">
                  <c:v>137718.03</c:v>
                </c:pt>
                <c:pt idx="2261">
                  <c:v>137709.78</c:v>
                </c:pt>
                <c:pt idx="2262">
                  <c:v>137701.53</c:v>
                </c:pt>
                <c:pt idx="2263">
                  <c:v>137607.16</c:v>
                </c:pt>
                <c:pt idx="2264">
                  <c:v>137512.79</c:v>
                </c:pt>
                <c:pt idx="2265">
                  <c:v>137504.54</c:v>
                </c:pt>
                <c:pt idx="2266">
                  <c:v>137496.29</c:v>
                </c:pt>
                <c:pt idx="2267">
                  <c:v>137488.04</c:v>
                </c:pt>
                <c:pt idx="2268">
                  <c:v>137479.79</c:v>
                </c:pt>
                <c:pt idx="2269">
                  <c:v>137677.82999999999</c:v>
                </c:pt>
                <c:pt idx="2270">
                  <c:v>137875.87</c:v>
                </c:pt>
                <c:pt idx="2271">
                  <c:v>138037.07</c:v>
                </c:pt>
                <c:pt idx="2272">
                  <c:v>138316.15</c:v>
                </c:pt>
                <c:pt idx="2273">
                  <c:v>138307.9</c:v>
                </c:pt>
                <c:pt idx="2274">
                  <c:v>138299.65</c:v>
                </c:pt>
                <c:pt idx="2275">
                  <c:v>138453.96</c:v>
                </c:pt>
                <c:pt idx="2276">
                  <c:v>138719.13</c:v>
                </c:pt>
                <c:pt idx="2277">
                  <c:v>138710.88</c:v>
                </c:pt>
                <c:pt idx="2278">
                  <c:v>138702.63</c:v>
                </c:pt>
                <c:pt idx="2279">
                  <c:v>138694.38</c:v>
                </c:pt>
                <c:pt idx="2280">
                  <c:v>138686.13</c:v>
                </c:pt>
                <c:pt idx="2281">
                  <c:v>138492.45000000001</c:v>
                </c:pt>
                <c:pt idx="2282">
                  <c:v>138047.44</c:v>
                </c:pt>
                <c:pt idx="2283">
                  <c:v>137438.9</c:v>
                </c:pt>
                <c:pt idx="2284">
                  <c:v>136957.25</c:v>
                </c:pt>
                <c:pt idx="2285">
                  <c:v>136949</c:v>
                </c:pt>
                <c:pt idx="2286">
                  <c:v>136940.75</c:v>
                </c:pt>
                <c:pt idx="2287">
                  <c:v>136932.5</c:v>
                </c:pt>
                <c:pt idx="2288">
                  <c:v>136924.25</c:v>
                </c:pt>
                <c:pt idx="2289">
                  <c:v>136916</c:v>
                </c:pt>
                <c:pt idx="2290">
                  <c:v>136907.75</c:v>
                </c:pt>
                <c:pt idx="2291">
                  <c:v>137194.26</c:v>
                </c:pt>
                <c:pt idx="2292">
                  <c:v>137324.84</c:v>
                </c:pt>
                <c:pt idx="2293">
                  <c:v>137245.96</c:v>
                </c:pt>
                <c:pt idx="2294">
                  <c:v>136772.54</c:v>
                </c:pt>
                <c:pt idx="2295">
                  <c:v>136657.13</c:v>
                </c:pt>
                <c:pt idx="2296">
                  <c:v>136563.64000000001</c:v>
                </c:pt>
                <c:pt idx="2297">
                  <c:v>136555.39000000001</c:v>
                </c:pt>
                <c:pt idx="2298">
                  <c:v>136615.70000000001</c:v>
                </c:pt>
                <c:pt idx="2299">
                  <c:v>136607.45000000001</c:v>
                </c:pt>
                <c:pt idx="2300">
                  <c:v>136648.20000000001</c:v>
                </c:pt>
                <c:pt idx="2301">
                  <c:v>136639.95000000001</c:v>
                </c:pt>
                <c:pt idx="2302">
                  <c:v>136631.70000000001</c:v>
                </c:pt>
                <c:pt idx="2303">
                  <c:v>136763.13</c:v>
                </c:pt>
                <c:pt idx="2304">
                  <c:v>136911.71</c:v>
                </c:pt>
                <c:pt idx="2305">
                  <c:v>136903.46</c:v>
                </c:pt>
                <c:pt idx="2306">
                  <c:v>136926.92000000001</c:v>
                </c:pt>
                <c:pt idx="2307">
                  <c:v>136918.67000000001</c:v>
                </c:pt>
                <c:pt idx="2308">
                  <c:v>136910.42000000001</c:v>
                </c:pt>
                <c:pt idx="2309">
                  <c:v>137060.67000000001</c:v>
                </c:pt>
                <c:pt idx="2310">
                  <c:v>137342.59</c:v>
                </c:pt>
                <c:pt idx="2311">
                  <c:v>137334.34</c:v>
                </c:pt>
                <c:pt idx="2312">
                  <c:v>137326.09</c:v>
                </c:pt>
                <c:pt idx="2313">
                  <c:v>137317.84</c:v>
                </c:pt>
                <c:pt idx="2314">
                  <c:v>137309.59</c:v>
                </c:pt>
                <c:pt idx="2315">
                  <c:v>137301.34</c:v>
                </c:pt>
                <c:pt idx="2316">
                  <c:v>137293.09</c:v>
                </c:pt>
                <c:pt idx="2317">
                  <c:v>137306.75</c:v>
                </c:pt>
                <c:pt idx="2318">
                  <c:v>137488.35</c:v>
                </c:pt>
                <c:pt idx="2319">
                  <c:v>137613.97</c:v>
                </c:pt>
                <c:pt idx="2320">
                  <c:v>137654.39999999999</c:v>
                </c:pt>
                <c:pt idx="2321">
                  <c:v>137427.10999999999</c:v>
                </c:pt>
                <c:pt idx="2322">
                  <c:v>137387.22</c:v>
                </c:pt>
                <c:pt idx="2323">
                  <c:v>137378.97</c:v>
                </c:pt>
                <c:pt idx="2324">
                  <c:v>137197.97</c:v>
                </c:pt>
                <c:pt idx="2325">
                  <c:v>137189.72</c:v>
                </c:pt>
                <c:pt idx="2326">
                  <c:v>137181.47</c:v>
                </c:pt>
                <c:pt idx="2327">
                  <c:v>137199.93</c:v>
                </c:pt>
                <c:pt idx="2328">
                  <c:v>137286.38</c:v>
                </c:pt>
                <c:pt idx="2329">
                  <c:v>137278.13</c:v>
                </c:pt>
                <c:pt idx="2330">
                  <c:v>137362.25</c:v>
                </c:pt>
                <c:pt idx="2331">
                  <c:v>137354</c:v>
                </c:pt>
                <c:pt idx="2332">
                  <c:v>137345.75</c:v>
                </c:pt>
                <c:pt idx="2333">
                  <c:v>137468.97</c:v>
                </c:pt>
                <c:pt idx="2334">
                  <c:v>137618.98000000001</c:v>
                </c:pt>
                <c:pt idx="2335">
                  <c:v>137610.73000000001</c:v>
                </c:pt>
                <c:pt idx="2336">
                  <c:v>137602.48000000001</c:v>
                </c:pt>
                <c:pt idx="2337">
                  <c:v>137594.23000000001</c:v>
                </c:pt>
                <c:pt idx="2338">
                  <c:v>137585.98000000001</c:v>
                </c:pt>
                <c:pt idx="2339">
                  <c:v>137577.73000000001</c:v>
                </c:pt>
                <c:pt idx="2340">
                  <c:v>137335.45000000001</c:v>
                </c:pt>
                <c:pt idx="2341">
                  <c:v>137011.14000000001</c:v>
                </c:pt>
                <c:pt idx="2342">
                  <c:v>136667.53</c:v>
                </c:pt>
                <c:pt idx="2343">
                  <c:v>136188.81</c:v>
                </c:pt>
                <c:pt idx="2344">
                  <c:v>135550.85999999999</c:v>
                </c:pt>
                <c:pt idx="2345">
                  <c:v>135542.60999999999</c:v>
                </c:pt>
                <c:pt idx="2346">
                  <c:v>135575.46</c:v>
                </c:pt>
                <c:pt idx="2347">
                  <c:v>135567.21</c:v>
                </c:pt>
                <c:pt idx="2348">
                  <c:v>135585.56</c:v>
                </c:pt>
                <c:pt idx="2349">
                  <c:v>135577.31</c:v>
                </c:pt>
                <c:pt idx="2350">
                  <c:v>135569.06</c:v>
                </c:pt>
                <c:pt idx="2351">
                  <c:v>135560.81</c:v>
                </c:pt>
                <c:pt idx="2352">
                  <c:v>135552.56</c:v>
                </c:pt>
                <c:pt idx="2353">
                  <c:v>135544.31</c:v>
                </c:pt>
                <c:pt idx="2354">
                  <c:v>135536.06</c:v>
                </c:pt>
                <c:pt idx="2355">
                  <c:v>135527.81</c:v>
                </c:pt>
                <c:pt idx="2356">
                  <c:v>135519.56</c:v>
                </c:pt>
                <c:pt idx="2357">
                  <c:v>135516.10999999999</c:v>
                </c:pt>
                <c:pt idx="2358">
                  <c:v>135327.82</c:v>
                </c:pt>
                <c:pt idx="2359">
                  <c:v>135161.14000000001</c:v>
                </c:pt>
                <c:pt idx="2360">
                  <c:v>134783.21</c:v>
                </c:pt>
                <c:pt idx="2361">
                  <c:v>134333.26999999999</c:v>
                </c:pt>
                <c:pt idx="2362">
                  <c:v>133763.29999999999</c:v>
                </c:pt>
                <c:pt idx="2363">
                  <c:v>133154.93</c:v>
                </c:pt>
                <c:pt idx="2364">
                  <c:v>132496.17000000001</c:v>
                </c:pt>
                <c:pt idx="2365">
                  <c:v>132487.92000000001</c:v>
                </c:pt>
                <c:pt idx="2366">
                  <c:v>132590.51999999999</c:v>
                </c:pt>
                <c:pt idx="2367">
                  <c:v>132582.26999999999</c:v>
                </c:pt>
                <c:pt idx="2368">
                  <c:v>132574.01999999999</c:v>
                </c:pt>
                <c:pt idx="2369">
                  <c:v>132876.4</c:v>
                </c:pt>
                <c:pt idx="2370">
                  <c:v>133140.26</c:v>
                </c:pt>
                <c:pt idx="2371">
                  <c:v>133132.01</c:v>
                </c:pt>
                <c:pt idx="2372">
                  <c:v>133123.76</c:v>
                </c:pt>
                <c:pt idx="2373">
                  <c:v>133115.51</c:v>
                </c:pt>
                <c:pt idx="2374">
                  <c:v>133107.26</c:v>
                </c:pt>
                <c:pt idx="2375">
                  <c:v>133099.01</c:v>
                </c:pt>
                <c:pt idx="2376">
                  <c:v>133090.76</c:v>
                </c:pt>
                <c:pt idx="2377">
                  <c:v>133082.51</c:v>
                </c:pt>
                <c:pt idx="2378">
                  <c:v>133107.85999999999</c:v>
                </c:pt>
                <c:pt idx="2379">
                  <c:v>133032.42000000001</c:v>
                </c:pt>
                <c:pt idx="2380">
                  <c:v>132906.59</c:v>
                </c:pt>
                <c:pt idx="2381">
                  <c:v>132694.37</c:v>
                </c:pt>
                <c:pt idx="2382">
                  <c:v>132230.19</c:v>
                </c:pt>
                <c:pt idx="2383">
                  <c:v>131610.04999999999</c:v>
                </c:pt>
                <c:pt idx="2384">
                  <c:v>130934.72</c:v>
                </c:pt>
                <c:pt idx="2385">
                  <c:v>130926.47</c:v>
                </c:pt>
                <c:pt idx="2386">
                  <c:v>130918.22</c:v>
                </c:pt>
                <c:pt idx="2387">
                  <c:v>130909.97</c:v>
                </c:pt>
                <c:pt idx="2388">
                  <c:v>130901.72</c:v>
                </c:pt>
                <c:pt idx="2389">
                  <c:v>131219.73000000001</c:v>
                </c:pt>
                <c:pt idx="2390">
                  <c:v>131456.18</c:v>
                </c:pt>
                <c:pt idx="2391">
                  <c:v>131697.43</c:v>
                </c:pt>
                <c:pt idx="2392">
                  <c:v>131895.49</c:v>
                </c:pt>
                <c:pt idx="2393">
                  <c:v>131887.24</c:v>
                </c:pt>
                <c:pt idx="2394">
                  <c:v>131878.99</c:v>
                </c:pt>
                <c:pt idx="2395">
                  <c:v>131911.72</c:v>
                </c:pt>
                <c:pt idx="2396">
                  <c:v>132252.95000000001</c:v>
                </c:pt>
                <c:pt idx="2397">
                  <c:v>132244.70000000001</c:v>
                </c:pt>
                <c:pt idx="2398">
                  <c:v>132289.57999999999</c:v>
                </c:pt>
                <c:pt idx="2399">
                  <c:v>132281.32999999999</c:v>
                </c:pt>
                <c:pt idx="2400">
                  <c:v>132299.62</c:v>
                </c:pt>
                <c:pt idx="2401">
                  <c:v>132291.37</c:v>
                </c:pt>
                <c:pt idx="2402">
                  <c:v>132283.12</c:v>
                </c:pt>
                <c:pt idx="2403">
                  <c:v>132274.87</c:v>
                </c:pt>
                <c:pt idx="2404">
                  <c:v>132343.9</c:v>
                </c:pt>
                <c:pt idx="2405">
                  <c:v>132429.82999999999</c:v>
                </c:pt>
                <c:pt idx="2406">
                  <c:v>132566.47</c:v>
                </c:pt>
                <c:pt idx="2407">
                  <c:v>132558.22</c:v>
                </c:pt>
                <c:pt idx="2408">
                  <c:v>132549.97</c:v>
                </c:pt>
                <c:pt idx="2409">
                  <c:v>131634.71</c:v>
                </c:pt>
                <c:pt idx="2410">
                  <c:v>130765.23</c:v>
                </c:pt>
                <c:pt idx="2411">
                  <c:v>130756.98</c:v>
                </c:pt>
                <c:pt idx="2412">
                  <c:v>130772.81</c:v>
                </c:pt>
                <c:pt idx="2413">
                  <c:v>130764.56</c:v>
                </c:pt>
                <c:pt idx="2414">
                  <c:v>130756.31</c:v>
                </c:pt>
                <c:pt idx="2415">
                  <c:v>131039.2</c:v>
                </c:pt>
                <c:pt idx="2416">
                  <c:v>131273.97</c:v>
                </c:pt>
                <c:pt idx="2417">
                  <c:v>131265.72</c:v>
                </c:pt>
                <c:pt idx="2418">
                  <c:v>131257.47</c:v>
                </c:pt>
                <c:pt idx="2419">
                  <c:v>131348.15</c:v>
                </c:pt>
                <c:pt idx="2420">
                  <c:v>131462.96</c:v>
                </c:pt>
                <c:pt idx="2421">
                  <c:v>131454.71</c:v>
                </c:pt>
                <c:pt idx="2422">
                  <c:v>130962.7</c:v>
                </c:pt>
                <c:pt idx="2423">
                  <c:v>130954.45</c:v>
                </c:pt>
                <c:pt idx="2424">
                  <c:v>130946.2</c:v>
                </c:pt>
                <c:pt idx="2425">
                  <c:v>130879.94</c:v>
                </c:pt>
                <c:pt idx="2426">
                  <c:v>130741.17</c:v>
                </c:pt>
                <c:pt idx="2427">
                  <c:v>130732.92</c:v>
                </c:pt>
                <c:pt idx="2428">
                  <c:v>130724.67</c:v>
                </c:pt>
                <c:pt idx="2429">
                  <c:v>130716.42</c:v>
                </c:pt>
                <c:pt idx="2430">
                  <c:v>130715.39</c:v>
                </c:pt>
                <c:pt idx="2431">
                  <c:v>130825.15</c:v>
                </c:pt>
                <c:pt idx="2432">
                  <c:v>131062.55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5-4E28-B49D-D5DDB462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01120"/>
        <c:axId val="110902656"/>
      </c:lineChart>
      <c:catAx>
        <c:axId val="110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2656"/>
        <c:crosses val="autoZero"/>
        <c:auto val="1"/>
        <c:lblAlgn val="ctr"/>
        <c:lblOffset val="100"/>
        <c:noMultiLvlLbl val="0"/>
      </c:catAx>
      <c:valAx>
        <c:axId val="110902656"/>
        <c:scaling>
          <c:orientation val="minMax"/>
          <c:max val="152591"/>
          <c:min val="74438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6095</xdr:row>
      <xdr:rowOff>0</xdr:rowOff>
    </xdr:from>
    <xdr:to>
      <xdr:col>14</xdr:col>
      <xdr:colOff>0</xdr:colOff>
      <xdr:row>6115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27"/>
  <sheetViews>
    <sheetView tabSelected="1" topLeftCell="A6087" workbookViewId="0">
      <selection activeCell="T6149" sqref="T6149"/>
    </sheetView>
  </sheetViews>
  <sheetFormatPr defaultRowHeight="15" customHeight="1" x14ac:dyDescent="0.25"/>
  <cols>
    <col min="1" max="1" width="18" bestFit="1" customWidth="1"/>
    <col min="2" max="7" width="10" bestFit="1" customWidth="1"/>
    <col min="8" max="8" width="14.59765625" customWidth="1"/>
    <col min="9" max="9" width="18" bestFit="1" customWidth="1"/>
    <col min="10" max="14" width="10" bestFit="1" customWidth="1"/>
    <col min="15" max="15" width="1" bestFit="1" customWidth="1"/>
  </cols>
  <sheetData>
    <row r="1" spans="1:15" ht="25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25">
      <c r="A2" s="14" t="s">
        <v>1</v>
      </c>
      <c r="B2" s="14"/>
      <c r="C2" s="14"/>
      <c r="D2" s="15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25">
      <c r="A3" s="14" t="s">
        <v>3</v>
      </c>
      <c r="B3" s="14"/>
      <c r="C3" s="14"/>
      <c r="D3" s="15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 x14ac:dyDescent="0.25">
      <c r="A4" s="14" t="s">
        <v>5</v>
      </c>
      <c r="B4" s="14"/>
      <c r="C4" s="14"/>
      <c r="D4" s="15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15" customHeight="1" x14ac:dyDescent="0.25">
      <c r="A5" s="14" t="s">
        <v>7</v>
      </c>
      <c r="B5" s="14"/>
      <c r="C5" s="14"/>
      <c r="D5" s="15" t="s">
        <v>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25.05" customHeight="1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9.95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7" t="s">
        <v>20</v>
      </c>
      <c r="N7" s="17"/>
      <c r="O7" s="17"/>
    </row>
    <row r="8" spans="1:15" ht="15" customHeight="1" x14ac:dyDescent="0.25">
      <c r="A8" s="2" t="s">
        <v>21</v>
      </c>
      <c r="B8" s="3">
        <v>982345841</v>
      </c>
      <c r="C8" s="2" t="s">
        <v>22</v>
      </c>
      <c r="D8" s="2" t="s">
        <v>23</v>
      </c>
      <c r="E8" s="2" t="s">
        <v>24</v>
      </c>
      <c r="F8" s="4">
        <v>1.0749299999999999</v>
      </c>
      <c r="G8" s="2"/>
      <c r="H8" s="2"/>
      <c r="I8" s="2" t="s">
        <v>25</v>
      </c>
      <c r="J8" s="4">
        <v>1.09138</v>
      </c>
      <c r="K8" s="5">
        <v>-28.88</v>
      </c>
      <c r="L8" s="5">
        <v>-2726.62</v>
      </c>
      <c r="M8" s="18">
        <v>7116.4</v>
      </c>
      <c r="N8" s="18"/>
      <c r="O8" s="18"/>
    </row>
    <row r="9" spans="1:15" ht="15" customHeight="1" x14ac:dyDescent="0.25">
      <c r="A9" s="6" t="s">
        <v>26</v>
      </c>
      <c r="B9" s="7">
        <v>982395776</v>
      </c>
      <c r="C9" s="6" t="s">
        <v>22</v>
      </c>
      <c r="D9" s="6" t="s">
        <v>27</v>
      </c>
      <c r="E9" s="6" t="s">
        <v>24</v>
      </c>
      <c r="F9" s="8">
        <v>1.07202</v>
      </c>
      <c r="G9" s="6"/>
      <c r="H9" s="6"/>
      <c r="I9" s="6" t="s">
        <v>28</v>
      </c>
      <c r="J9" s="8">
        <v>1.07189</v>
      </c>
      <c r="K9" s="9">
        <v>-28.88</v>
      </c>
      <c r="L9" s="9">
        <v>722.54</v>
      </c>
      <c r="M9" s="19">
        <v>56.66</v>
      </c>
      <c r="N9" s="19"/>
      <c r="O9" s="19"/>
    </row>
    <row r="10" spans="1:15" ht="15" customHeight="1" x14ac:dyDescent="0.25">
      <c r="A10" s="2" t="s">
        <v>29</v>
      </c>
      <c r="B10" s="3">
        <v>994107020</v>
      </c>
      <c r="C10" s="2" t="s">
        <v>22</v>
      </c>
      <c r="D10" s="2" t="s">
        <v>23</v>
      </c>
      <c r="E10" s="2" t="s">
        <v>30</v>
      </c>
      <c r="F10" s="4">
        <v>1.0843499999999999</v>
      </c>
      <c r="G10" s="2"/>
      <c r="H10" s="2"/>
      <c r="I10" s="2" t="s">
        <v>31</v>
      </c>
      <c r="J10" s="4">
        <v>1.0844400000000001</v>
      </c>
      <c r="K10" s="5">
        <v>-25</v>
      </c>
      <c r="L10" s="5">
        <v>0</v>
      </c>
      <c r="M10" s="18">
        <v>35.369999999999997</v>
      </c>
      <c r="N10" s="18"/>
      <c r="O10" s="18"/>
    </row>
    <row r="11" spans="1:15" ht="15" customHeight="1" x14ac:dyDescent="0.25">
      <c r="A11" s="6" t="s">
        <v>32</v>
      </c>
      <c r="B11" s="7">
        <v>994107141</v>
      </c>
      <c r="C11" s="6" t="s">
        <v>22</v>
      </c>
      <c r="D11" s="6" t="s">
        <v>23</v>
      </c>
      <c r="E11" s="6" t="s">
        <v>30</v>
      </c>
      <c r="F11" s="8">
        <v>1.0843</v>
      </c>
      <c r="G11" s="6"/>
      <c r="H11" s="6"/>
      <c r="I11" s="6" t="s">
        <v>33</v>
      </c>
      <c r="J11" s="8">
        <v>1.0834299999999999</v>
      </c>
      <c r="K11" s="9">
        <v>-25</v>
      </c>
      <c r="L11" s="9">
        <v>0</v>
      </c>
      <c r="M11" s="19">
        <v>-342.2</v>
      </c>
      <c r="N11" s="19"/>
      <c r="O11" s="19"/>
    </row>
    <row r="12" spans="1:15" ht="15" customHeight="1" x14ac:dyDescent="0.25">
      <c r="A12" s="2" t="s">
        <v>34</v>
      </c>
      <c r="B12" s="3">
        <v>994109097</v>
      </c>
      <c r="C12" s="2" t="s">
        <v>22</v>
      </c>
      <c r="D12" s="2" t="s">
        <v>23</v>
      </c>
      <c r="E12" s="2" t="s">
        <v>30</v>
      </c>
      <c r="F12" s="4">
        <v>1.0842700000000001</v>
      </c>
      <c r="G12" s="2"/>
      <c r="H12" s="2"/>
      <c r="I12" s="2" t="s">
        <v>35</v>
      </c>
      <c r="J12" s="4">
        <v>1.0835600000000001</v>
      </c>
      <c r="K12" s="5">
        <v>-25</v>
      </c>
      <c r="L12" s="5">
        <v>0</v>
      </c>
      <c r="M12" s="18">
        <v>-279.25</v>
      </c>
      <c r="N12" s="18"/>
      <c r="O12" s="18"/>
    </row>
    <row r="13" spans="1:15" ht="15" customHeight="1" x14ac:dyDescent="0.25">
      <c r="A13" s="6" t="s">
        <v>36</v>
      </c>
      <c r="B13" s="7">
        <v>994109803</v>
      </c>
      <c r="C13" s="6" t="s">
        <v>22</v>
      </c>
      <c r="D13" s="6" t="s">
        <v>23</v>
      </c>
      <c r="E13" s="6" t="s">
        <v>30</v>
      </c>
      <c r="F13" s="8">
        <v>1.0841499999999999</v>
      </c>
      <c r="G13" s="6"/>
      <c r="H13" s="6"/>
      <c r="I13" s="6" t="s">
        <v>35</v>
      </c>
      <c r="J13" s="8">
        <v>1.0835300000000001</v>
      </c>
      <c r="K13" s="9">
        <v>-25</v>
      </c>
      <c r="L13" s="9">
        <v>0</v>
      </c>
      <c r="M13" s="19">
        <v>-243.86</v>
      </c>
      <c r="N13" s="19"/>
      <c r="O13" s="19"/>
    </row>
    <row r="14" spans="1:15" ht="15" customHeight="1" x14ac:dyDescent="0.25">
      <c r="A14" s="2" t="s">
        <v>37</v>
      </c>
      <c r="B14" s="3">
        <v>994110794</v>
      </c>
      <c r="C14" s="2" t="s">
        <v>22</v>
      </c>
      <c r="D14" s="2" t="s">
        <v>23</v>
      </c>
      <c r="E14" s="2" t="s">
        <v>30</v>
      </c>
      <c r="F14" s="4">
        <v>1.08405</v>
      </c>
      <c r="G14" s="2"/>
      <c r="H14" s="2"/>
      <c r="I14" s="2" t="s">
        <v>38</v>
      </c>
      <c r="J14" s="4">
        <v>1.08352</v>
      </c>
      <c r="K14" s="5">
        <v>-25</v>
      </c>
      <c r="L14" s="5">
        <v>0</v>
      </c>
      <c r="M14" s="18">
        <v>-208.47</v>
      </c>
      <c r="N14" s="18"/>
      <c r="O14" s="18"/>
    </row>
    <row r="15" spans="1:15" ht="15" customHeight="1" x14ac:dyDescent="0.25">
      <c r="A15" s="6" t="s">
        <v>39</v>
      </c>
      <c r="B15" s="7">
        <v>994113562</v>
      </c>
      <c r="C15" s="6" t="s">
        <v>22</v>
      </c>
      <c r="D15" s="6" t="s">
        <v>23</v>
      </c>
      <c r="E15" s="6" t="s">
        <v>30</v>
      </c>
      <c r="F15" s="8">
        <v>1.08386</v>
      </c>
      <c r="G15" s="6"/>
      <c r="H15" s="6"/>
      <c r="I15" s="6" t="s">
        <v>40</v>
      </c>
      <c r="J15" s="8">
        <v>1.08351</v>
      </c>
      <c r="K15" s="9">
        <v>-25</v>
      </c>
      <c r="L15" s="9">
        <v>0</v>
      </c>
      <c r="M15" s="19">
        <v>-137.66999999999999</v>
      </c>
      <c r="N15" s="19"/>
      <c r="O15" s="19"/>
    </row>
    <row r="16" spans="1:15" ht="15" customHeight="1" x14ac:dyDescent="0.25">
      <c r="A16" s="2" t="s">
        <v>41</v>
      </c>
      <c r="B16" s="3">
        <v>994151852</v>
      </c>
      <c r="C16" s="2" t="s">
        <v>22</v>
      </c>
      <c r="D16" s="2" t="s">
        <v>23</v>
      </c>
      <c r="E16" s="2" t="s">
        <v>30</v>
      </c>
      <c r="F16" s="4">
        <v>1.0833600000000001</v>
      </c>
      <c r="G16" s="2"/>
      <c r="H16" s="2"/>
      <c r="I16" s="2" t="s">
        <v>42</v>
      </c>
      <c r="J16" s="4">
        <v>1.08368</v>
      </c>
      <c r="K16" s="5">
        <v>-25</v>
      </c>
      <c r="L16" s="5">
        <v>0</v>
      </c>
      <c r="M16" s="18">
        <v>125.93</v>
      </c>
      <c r="N16" s="18"/>
      <c r="O16" s="18"/>
    </row>
    <row r="17" spans="1:15" ht="15" customHeight="1" x14ac:dyDescent="0.25">
      <c r="A17" s="6" t="s">
        <v>43</v>
      </c>
      <c r="B17" s="7">
        <v>994161227</v>
      </c>
      <c r="C17" s="6" t="s">
        <v>22</v>
      </c>
      <c r="D17" s="6" t="s">
        <v>23</v>
      </c>
      <c r="E17" s="6" t="s">
        <v>30</v>
      </c>
      <c r="F17" s="8">
        <v>1.0829500000000001</v>
      </c>
      <c r="G17" s="6"/>
      <c r="H17" s="6"/>
      <c r="I17" s="6" t="s">
        <v>44</v>
      </c>
      <c r="J17" s="8">
        <v>1.08327</v>
      </c>
      <c r="K17" s="9">
        <v>-25</v>
      </c>
      <c r="L17" s="9">
        <v>0</v>
      </c>
      <c r="M17" s="19">
        <v>125.94</v>
      </c>
      <c r="N17" s="19"/>
      <c r="O17" s="19"/>
    </row>
    <row r="18" spans="1:15" ht="15" customHeight="1" x14ac:dyDescent="0.25">
      <c r="A18" s="2" t="s">
        <v>45</v>
      </c>
      <c r="B18" s="3">
        <v>994161876</v>
      </c>
      <c r="C18" s="2" t="s">
        <v>22</v>
      </c>
      <c r="D18" s="2" t="s">
        <v>23</v>
      </c>
      <c r="E18" s="2" t="s">
        <v>30</v>
      </c>
      <c r="F18" s="4">
        <v>1.0828599999999999</v>
      </c>
      <c r="G18" s="2"/>
      <c r="H18" s="2"/>
      <c r="I18" s="2" t="s">
        <v>46</v>
      </c>
      <c r="J18" s="4">
        <v>1.08327</v>
      </c>
      <c r="K18" s="5">
        <v>-25</v>
      </c>
      <c r="L18" s="5">
        <v>0</v>
      </c>
      <c r="M18" s="18">
        <v>161.36000000000001</v>
      </c>
      <c r="N18" s="18"/>
      <c r="O18" s="18"/>
    </row>
    <row r="19" spans="1:15" ht="15" customHeight="1" x14ac:dyDescent="0.25">
      <c r="A19" s="6" t="s">
        <v>47</v>
      </c>
      <c r="B19" s="7">
        <v>994181811</v>
      </c>
      <c r="C19" s="6" t="s">
        <v>22</v>
      </c>
      <c r="D19" s="6" t="s">
        <v>27</v>
      </c>
      <c r="E19" s="6" t="s">
        <v>30</v>
      </c>
      <c r="F19" s="8">
        <v>1.0839099999999999</v>
      </c>
      <c r="G19" s="6"/>
      <c r="H19" s="6"/>
      <c r="I19" s="6" t="s">
        <v>48</v>
      </c>
      <c r="J19" s="8">
        <v>1.08412</v>
      </c>
      <c r="K19" s="9">
        <v>-25</v>
      </c>
      <c r="L19" s="9">
        <v>0</v>
      </c>
      <c r="M19" s="19">
        <v>-82.51</v>
      </c>
      <c r="N19" s="19"/>
      <c r="O19" s="19"/>
    </row>
    <row r="20" spans="1:15" ht="15" customHeight="1" x14ac:dyDescent="0.25">
      <c r="A20" s="2" t="s">
        <v>49</v>
      </c>
      <c r="B20" s="3">
        <v>994182218</v>
      </c>
      <c r="C20" s="2" t="s">
        <v>22</v>
      </c>
      <c r="D20" s="2" t="s">
        <v>27</v>
      </c>
      <c r="E20" s="2" t="s">
        <v>30</v>
      </c>
      <c r="F20" s="4">
        <v>1.08406</v>
      </c>
      <c r="G20" s="2"/>
      <c r="H20" s="2"/>
      <c r="I20" s="2" t="s">
        <v>50</v>
      </c>
      <c r="J20" s="4">
        <v>1.08413</v>
      </c>
      <c r="K20" s="5">
        <v>-25</v>
      </c>
      <c r="L20" s="5">
        <v>0</v>
      </c>
      <c r="M20" s="18">
        <v>-27.5</v>
      </c>
      <c r="N20" s="18"/>
      <c r="O20" s="18"/>
    </row>
    <row r="21" spans="1:15" ht="15" customHeight="1" x14ac:dyDescent="0.25">
      <c r="A21" s="6" t="s">
        <v>51</v>
      </c>
      <c r="B21" s="7">
        <v>994186136</v>
      </c>
      <c r="C21" s="6" t="s">
        <v>22</v>
      </c>
      <c r="D21" s="6" t="s">
        <v>27</v>
      </c>
      <c r="E21" s="6" t="s">
        <v>30</v>
      </c>
      <c r="F21" s="8">
        <v>1.0844499999999999</v>
      </c>
      <c r="G21" s="6"/>
      <c r="H21" s="6"/>
      <c r="I21" s="6" t="s">
        <v>52</v>
      </c>
      <c r="J21" s="8">
        <v>1.0843700000000001</v>
      </c>
      <c r="K21" s="9">
        <v>-25</v>
      </c>
      <c r="L21" s="9">
        <v>0</v>
      </c>
      <c r="M21" s="19">
        <v>31.43</v>
      </c>
      <c r="N21" s="19"/>
      <c r="O21" s="19"/>
    </row>
    <row r="22" spans="1:15" ht="15" customHeight="1" x14ac:dyDescent="0.25">
      <c r="A22" s="2" t="s">
        <v>53</v>
      </c>
      <c r="B22" s="3">
        <v>994187796</v>
      </c>
      <c r="C22" s="2" t="s">
        <v>22</v>
      </c>
      <c r="D22" s="2" t="s">
        <v>27</v>
      </c>
      <c r="E22" s="2" t="s">
        <v>30</v>
      </c>
      <c r="F22" s="4">
        <v>1.0844100000000001</v>
      </c>
      <c r="G22" s="2"/>
      <c r="H22" s="2"/>
      <c r="I22" s="2" t="s">
        <v>54</v>
      </c>
      <c r="J22" s="4">
        <v>1.08429</v>
      </c>
      <c r="K22" s="5">
        <v>-25</v>
      </c>
      <c r="L22" s="5">
        <v>0</v>
      </c>
      <c r="M22" s="18">
        <v>47.13</v>
      </c>
      <c r="N22" s="18"/>
      <c r="O22" s="18"/>
    </row>
    <row r="23" spans="1:15" ht="15" customHeight="1" x14ac:dyDescent="0.25">
      <c r="A23" s="6" t="s">
        <v>55</v>
      </c>
      <c r="B23" s="7">
        <v>994220010</v>
      </c>
      <c r="C23" s="6" t="s">
        <v>22</v>
      </c>
      <c r="D23" s="6" t="s">
        <v>27</v>
      </c>
      <c r="E23" s="6" t="s">
        <v>30</v>
      </c>
      <c r="F23" s="8">
        <v>1.0848500000000001</v>
      </c>
      <c r="G23" s="6"/>
      <c r="H23" s="6"/>
      <c r="I23" s="6" t="s">
        <v>56</v>
      </c>
      <c r="J23" s="8">
        <v>1.0846</v>
      </c>
      <c r="K23" s="9">
        <v>-25</v>
      </c>
      <c r="L23" s="9">
        <v>0</v>
      </c>
      <c r="M23" s="19">
        <v>98.19</v>
      </c>
      <c r="N23" s="19"/>
      <c r="O23" s="19"/>
    </row>
    <row r="24" spans="1:15" ht="15" customHeight="1" x14ac:dyDescent="0.25">
      <c r="A24" s="2" t="s">
        <v>57</v>
      </c>
      <c r="B24" s="3">
        <v>994221411</v>
      </c>
      <c r="C24" s="2" t="s">
        <v>22</v>
      </c>
      <c r="D24" s="2" t="s">
        <v>27</v>
      </c>
      <c r="E24" s="2" t="s">
        <v>30</v>
      </c>
      <c r="F24" s="4">
        <v>1.0849500000000001</v>
      </c>
      <c r="G24" s="2"/>
      <c r="H24" s="2"/>
      <c r="I24" s="2" t="s">
        <v>58</v>
      </c>
      <c r="J24" s="4">
        <v>1.0846</v>
      </c>
      <c r="K24" s="5">
        <v>-25</v>
      </c>
      <c r="L24" s="5">
        <v>0</v>
      </c>
      <c r="M24" s="18">
        <v>137.46</v>
      </c>
      <c r="N24" s="18"/>
      <c r="O24" s="18"/>
    </row>
    <row r="25" spans="1:15" ht="15" customHeight="1" x14ac:dyDescent="0.25">
      <c r="A25" s="6" t="s">
        <v>59</v>
      </c>
      <c r="B25" s="7">
        <v>994241831</v>
      </c>
      <c r="C25" s="6" t="s">
        <v>22</v>
      </c>
      <c r="D25" s="6" t="s">
        <v>27</v>
      </c>
      <c r="E25" s="6" t="s">
        <v>30</v>
      </c>
      <c r="F25" s="8">
        <v>1.0847899999999999</v>
      </c>
      <c r="G25" s="6"/>
      <c r="H25" s="6"/>
      <c r="I25" s="6" t="s">
        <v>60</v>
      </c>
      <c r="J25" s="8">
        <v>1.0847899999999999</v>
      </c>
      <c r="K25" s="9">
        <v>-25</v>
      </c>
      <c r="L25" s="9">
        <v>0</v>
      </c>
      <c r="M25" s="19">
        <v>0</v>
      </c>
      <c r="N25" s="19"/>
      <c r="O25" s="19"/>
    </row>
    <row r="26" spans="1:15" ht="15" customHeight="1" x14ac:dyDescent="0.25">
      <c r="A26" s="2" t="s">
        <v>61</v>
      </c>
      <c r="B26" s="3">
        <v>994367741</v>
      </c>
      <c r="C26" s="2" t="s">
        <v>22</v>
      </c>
      <c r="D26" s="2" t="s">
        <v>27</v>
      </c>
      <c r="E26" s="2" t="s">
        <v>30</v>
      </c>
      <c r="F26" s="4">
        <v>1.0889200000000001</v>
      </c>
      <c r="G26" s="2"/>
      <c r="H26" s="2"/>
      <c r="I26" s="2" t="s">
        <v>62</v>
      </c>
      <c r="J26" s="4">
        <v>1.0886899999999999</v>
      </c>
      <c r="K26" s="5">
        <v>-25</v>
      </c>
      <c r="L26" s="5">
        <v>0</v>
      </c>
      <c r="M26" s="18">
        <v>89.95</v>
      </c>
      <c r="N26" s="18"/>
      <c r="O26" s="18"/>
    </row>
    <row r="27" spans="1:15" ht="15" customHeight="1" x14ac:dyDescent="0.25">
      <c r="A27" s="6" t="s">
        <v>63</v>
      </c>
      <c r="B27" s="7">
        <v>994372244</v>
      </c>
      <c r="C27" s="6" t="s">
        <v>22</v>
      </c>
      <c r="D27" s="6" t="s">
        <v>27</v>
      </c>
      <c r="E27" s="6" t="s">
        <v>30</v>
      </c>
      <c r="F27" s="8">
        <v>1.089</v>
      </c>
      <c r="G27" s="6"/>
      <c r="H27" s="6"/>
      <c r="I27" s="6" t="s">
        <v>64</v>
      </c>
      <c r="J27" s="8">
        <v>1.0887100000000001</v>
      </c>
      <c r="K27" s="9">
        <v>-25</v>
      </c>
      <c r="L27" s="9">
        <v>0</v>
      </c>
      <c r="M27" s="19">
        <v>113.41</v>
      </c>
      <c r="N27" s="19"/>
      <c r="O27" s="19"/>
    </row>
    <row r="28" spans="1:15" ht="15" customHeight="1" x14ac:dyDescent="0.25">
      <c r="A28" s="2" t="s">
        <v>65</v>
      </c>
      <c r="B28" s="3">
        <v>994429652</v>
      </c>
      <c r="C28" s="2" t="s">
        <v>22</v>
      </c>
      <c r="D28" s="2" t="s">
        <v>27</v>
      </c>
      <c r="E28" s="2" t="s">
        <v>30</v>
      </c>
      <c r="F28" s="4">
        <v>1.08894</v>
      </c>
      <c r="G28" s="2"/>
      <c r="H28" s="2"/>
      <c r="I28" s="2" t="s">
        <v>66</v>
      </c>
      <c r="J28" s="4">
        <v>1.08979</v>
      </c>
      <c r="K28" s="5">
        <v>-25</v>
      </c>
      <c r="L28" s="5">
        <v>0</v>
      </c>
      <c r="M28" s="18">
        <v>-332.08</v>
      </c>
      <c r="N28" s="18"/>
      <c r="O28" s="18"/>
    </row>
    <row r="29" spans="1:15" ht="15" customHeight="1" x14ac:dyDescent="0.25">
      <c r="A29" s="6" t="s">
        <v>67</v>
      </c>
      <c r="B29" s="7">
        <v>994431017</v>
      </c>
      <c r="C29" s="6" t="s">
        <v>22</v>
      </c>
      <c r="D29" s="6" t="s">
        <v>27</v>
      </c>
      <c r="E29" s="6" t="s">
        <v>30</v>
      </c>
      <c r="F29" s="8">
        <v>1.0891900000000001</v>
      </c>
      <c r="G29" s="6"/>
      <c r="H29" s="6"/>
      <c r="I29" s="6" t="s">
        <v>68</v>
      </c>
      <c r="J29" s="8">
        <v>1.0897699999999999</v>
      </c>
      <c r="K29" s="9">
        <v>-25</v>
      </c>
      <c r="L29" s="9">
        <v>0</v>
      </c>
      <c r="M29" s="19">
        <v>-226.59</v>
      </c>
      <c r="N29" s="19"/>
      <c r="O29" s="19"/>
    </row>
    <row r="30" spans="1:15" ht="15" customHeight="1" x14ac:dyDescent="0.25">
      <c r="A30" s="2" t="s">
        <v>69</v>
      </c>
      <c r="B30" s="3">
        <v>994431058</v>
      </c>
      <c r="C30" s="2" t="s">
        <v>22</v>
      </c>
      <c r="D30" s="2" t="s">
        <v>27</v>
      </c>
      <c r="E30" s="2" t="s">
        <v>30</v>
      </c>
      <c r="F30" s="4">
        <v>1.08917</v>
      </c>
      <c r="G30" s="2"/>
      <c r="H30" s="2"/>
      <c r="I30" s="2" t="s">
        <v>70</v>
      </c>
      <c r="J30" s="4">
        <v>1.0897699999999999</v>
      </c>
      <c r="K30" s="5">
        <v>-25</v>
      </c>
      <c r="L30" s="5">
        <v>0</v>
      </c>
      <c r="M30" s="18">
        <v>-234.41</v>
      </c>
      <c r="N30" s="18"/>
      <c r="O30" s="18"/>
    </row>
    <row r="31" spans="1:15" ht="15" customHeight="1" x14ac:dyDescent="0.25">
      <c r="A31" s="6" t="s">
        <v>71</v>
      </c>
      <c r="B31" s="7">
        <v>994432321</v>
      </c>
      <c r="C31" s="6" t="s">
        <v>22</v>
      </c>
      <c r="D31" s="6" t="s">
        <v>27</v>
      </c>
      <c r="E31" s="6" t="s">
        <v>30</v>
      </c>
      <c r="F31" s="8">
        <v>1.08928</v>
      </c>
      <c r="G31" s="6"/>
      <c r="H31" s="6"/>
      <c r="I31" s="6" t="s">
        <v>72</v>
      </c>
      <c r="J31" s="8">
        <v>1.0897600000000001</v>
      </c>
      <c r="K31" s="9">
        <v>-25</v>
      </c>
      <c r="L31" s="9">
        <v>0</v>
      </c>
      <c r="M31" s="19">
        <v>-187.53</v>
      </c>
      <c r="N31" s="19"/>
      <c r="O31" s="19"/>
    </row>
    <row r="32" spans="1:15" ht="15" customHeight="1" x14ac:dyDescent="0.25">
      <c r="A32" s="2" t="s">
        <v>73</v>
      </c>
      <c r="B32" s="3">
        <v>994432339</v>
      </c>
      <c r="C32" s="2" t="s">
        <v>22</v>
      </c>
      <c r="D32" s="2" t="s">
        <v>27</v>
      </c>
      <c r="E32" s="2" t="s">
        <v>30</v>
      </c>
      <c r="F32" s="4">
        <v>1.08931</v>
      </c>
      <c r="G32" s="2"/>
      <c r="H32" s="2"/>
      <c r="I32" s="2" t="s">
        <v>72</v>
      </c>
      <c r="J32" s="4">
        <v>1.0897600000000001</v>
      </c>
      <c r="K32" s="5">
        <v>-25</v>
      </c>
      <c r="L32" s="5">
        <v>0</v>
      </c>
      <c r="M32" s="18">
        <v>-175.81</v>
      </c>
      <c r="N32" s="18"/>
      <c r="O32" s="18"/>
    </row>
    <row r="33" spans="1:15" ht="15" customHeight="1" x14ac:dyDescent="0.25">
      <c r="A33" s="6" t="s">
        <v>74</v>
      </c>
      <c r="B33" s="7">
        <v>994434869</v>
      </c>
      <c r="C33" s="6" t="s">
        <v>22</v>
      </c>
      <c r="D33" s="6" t="s">
        <v>27</v>
      </c>
      <c r="E33" s="6" t="s">
        <v>30</v>
      </c>
      <c r="F33" s="8">
        <v>1.0894900000000001</v>
      </c>
      <c r="G33" s="6"/>
      <c r="H33" s="6"/>
      <c r="I33" s="6" t="s">
        <v>75</v>
      </c>
      <c r="J33" s="8">
        <v>1.0897600000000001</v>
      </c>
      <c r="K33" s="9">
        <v>-25</v>
      </c>
      <c r="L33" s="9">
        <v>0</v>
      </c>
      <c r="M33" s="19">
        <v>-105.48</v>
      </c>
      <c r="N33" s="19"/>
      <c r="O33" s="19"/>
    </row>
    <row r="34" spans="1:15" ht="15" customHeight="1" x14ac:dyDescent="0.25">
      <c r="A34" s="2" t="s">
        <v>76</v>
      </c>
      <c r="B34" s="3">
        <v>994434920</v>
      </c>
      <c r="C34" s="2" t="s">
        <v>22</v>
      </c>
      <c r="D34" s="2" t="s">
        <v>27</v>
      </c>
      <c r="E34" s="2" t="s">
        <v>30</v>
      </c>
      <c r="F34" s="4">
        <v>1.0894999999999999</v>
      </c>
      <c r="G34" s="2"/>
      <c r="H34" s="2"/>
      <c r="I34" s="2" t="s">
        <v>77</v>
      </c>
      <c r="J34" s="4">
        <v>1.08975</v>
      </c>
      <c r="K34" s="5">
        <v>-25</v>
      </c>
      <c r="L34" s="5">
        <v>0</v>
      </c>
      <c r="M34" s="18">
        <v>-97.67</v>
      </c>
      <c r="N34" s="18"/>
      <c r="O34" s="18"/>
    </row>
    <row r="35" spans="1:15" ht="15" customHeight="1" x14ac:dyDescent="0.25">
      <c r="A35" s="6" t="s">
        <v>78</v>
      </c>
      <c r="B35" s="7">
        <v>994522552</v>
      </c>
      <c r="C35" s="6" t="s">
        <v>22</v>
      </c>
      <c r="D35" s="6" t="s">
        <v>27</v>
      </c>
      <c r="E35" s="6" t="s">
        <v>79</v>
      </c>
      <c r="F35" s="8">
        <v>1.09083</v>
      </c>
      <c r="G35" s="6"/>
      <c r="H35" s="6"/>
      <c r="I35" s="6" t="s">
        <v>80</v>
      </c>
      <c r="J35" s="8">
        <v>1.0909500000000001</v>
      </c>
      <c r="K35" s="9">
        <v>-50</v>
      </c>
      <c r="L35" s="9">
        <v>0</v>
      </c>
      <c r="M35" s="19">
        <v>-93.67</v>
      </c>
      <c r="N35" s="19"/>
      <c r="O35" s="19"/>
    </row>
    <row r="36" spans="1:15" ht="15" customHeight="1" x14ac:dyDescent="0.25">
      <c r="A36" s="2" t="s">
        <v>81</v>
      </c>
      <c r="B36" s="3">
        <v>995159017</v>
      </c>
      <c r="C36" s="2" t="s">
        <v>22</v>
      </c>
      <c r="D36" s="2" t="s">
        <v>23</v>
      </c>
      <c r="E36" s="2" t="s">
        <v>82</v>
      </c>
      <c r="F36" s="4">
        <v>1.0862400000000001</v>
      </c>
      <c r="G36" s="2"/>
      <c r="H36" s="2"/>
      <c r="I36" s="2" t="s">
        <v>83</v>
      </c>
      <c r="J36" s="4">
        <v>1.0863700000000001</v>
      </c>
      <c r="K36" s="5">
        <v>-10</v>
      </c>
      <c r="L36" s="5">
        <v>0</v>
      </c>
      <c r="M36" s="18">
        <v>20.36</v>
      </c>
      <c r="N36" s="18"/>
      <c r="O36" s="18"/>
    </row>
    <row r="37" spans="1:15" ht="15" customHeight="1" x14ac:dyDescent="0.25">
      <c r="A37" s="6" t="s">
        <v>84</v>
      </c>
      <c r="B37" s="7">
        <v>995164349</v>
      </c>
      <c r="C37" s="6" t="s">
        <v>22</v>
      </c>
      <c r="D37" s="6" t="s">
        <v>23</v>
      </c>
      <c r="E37" s="6" t="s">
        <v>82</v>
      </c>
      <c r="F37" s="8">
        <v>1.08606</v>
      </c>
      <c r="G37" s="6"/>
      <c r="H37" s="6"/>
      <c r="I37" s="6" t="s">
        <v>85</v>
      </c>
      <c r="J37" s="8">
        <v>1.0862799999999999</v>
      </c>
      <c r="K37" s="9">
        <v>-10</v>
      </c>
      <c r="L37" s="9">
        <v>0</v>
      </c>
      <c r="M37" s="19">
        <v>34.450000000000003</v>
      </c>
      <c r="N37" s="19"/>
      <c r="O37" s="19"/>
    </row>
    <row r="38" spans="1:15" ht="15" customHeight="1" x14ac:dyDescent="0.25">
      <c r="A38" s="2" t="s">
        <v>86</v>
      </c>
      <c r="B38" s="3">
        <v>995710592</v>
      </c>
      <c r="C38" s="2" t="s">
        <v>22</v>
      </c>
      <c r="D38" s="2" t="s">
        <v>27</v>
      </c>
      <c r="E38" s="2" t="s">
        <v>87</v>
      </c>
      <c r="F38" s="4">
        <v>1.0875300000000001</v>
      </c>
      <c r="G38" s="2"/>
      <c r="H38" s="2"/>
      <c r="I38" s="2" t="s">
        <v>88</v>
      </c>
      <c r="J38" s="4">
        <v>1.0887500000000001</v>
      </c>
      <c r="K38" s="5">
        <v>-12.5</v>
      </c>
      <c r="L38" s="5">
        <v>0</v>
      </c>
      <c r="M38" s="18">
        <v>-238.73</v>
      </c>
      <c r="N38" s="18"/>
      <c r="O38" s="18"/>
    </row>
    <row r="39" spans="1:15" ht="15" customHeight="1" x14ac:dyDescent="0.25">
      <c r="A39" s="6" t="s">
        <v>89</v>
      </c>
      <c r="B39" s="7">
        <v>995710929</v>
      </c>
      <c r="C39" s="6" t="s">
        <v>22</v>
      </c>
      <c r="D39" s="6" t="s">
        <v>27</v>
      </c>
      <c r="E39" s="6" t="s">
        <v>87</v>
      </c>
      <c r="F39" s="8">
        <v>1.0878300000000001</v>
      </c>
      <c r="G39" s="6"/>
      <c r="H39" s="6"/>
      <c r="I39" s="6" t="s">
        <v>90</v>
      </c>
      <c r="J39" s="8">
        <v>1.0887899999999999</v>
      </c>
      <c r="K39" s="9">
        <v>-12.5</v>
      </c>
      <c r="L39" s="9">
        <v>0</v>
      </c>
      <c r="M39" s="19">
        <v>-187.84</v>
      </c>
      <c r="N39" s="19"/>
      <c r="O39" s="19"/>
    </row>
    <row r="40" spans="1:15" ht="15" customHeight="1" x14ac:dyDescent="0.25">
      <c r="A40" s="2" t="s">
        <v>91</v>
      </c>
      <c r="B40" s="3">
        <v>995727214</v>
      </c>
      <c r="C40" s="2" t="s">
        <v>22</v>
      </c>
      <c r="D40" s="2" t="s">
        <v>27</v>
      </c>
      <c r="E40" s="2" t="s">
        <v>92</v>
      </c>
      <c r="F40" s="4">
        <v>1.0898399999999999</v>
      </c>
      <c r="G40" s="2"/>
      <c r="H40" s="2"/>
      <c r="I40" s="2" t="s">
        <v>93</v>
      </c>
      <c r="J40" s="4">
        <v>1.08928</v>
      </c>
      <c r="K40" s="5">
        <v>-7.5</v>
      </c>
      <c r="L40" s="5">
        <v>0</v>
      </c>
      <c r="M40" s="18">
        <v>65.709999999999994</v>
      </c>
      <c r="N40" s="18"/>
      <c r="O40" s="18"/>
    </row>
    <row r="41" spans="1:15" ht="15" customHeight="1" x14ac:dyDescent="0.25">
      <c r="A41" s="6" t="s">
        <v>94</v>
      </c>
      <c r="B41" s="7">
        <v>995769016</v>
      </c>
      <c r="C41" s="6" t="s">
        <v>22</v>
      </c>
      <c r="D41" s="6" t="s">
        <v>23</v>
      </c>
      <c r="E41" s="6" t="s">
        <v>82</v>
      </c>
      <c r="F41" s="8">
        <v>1.08762</v>
      </c>
      <c r="G41" s="6"/>
      <c r="H41" s="6"/>
      <c r="I41" s="6" t="s">
        <v>95</v>
      </c>
      <c r="J41" s="8">
        <v>1.0878000000000001</v>
      </c>
      <c r="K41" s="9">
        <v>-10</v>
      </c>
      <c r="L41" s="9">
        <v>0</v>
      </c>
      <c r="M41" s="19">
        <v>28.19</v>
      </c>
      <c r="N41" s="19"/>
      <c r="O41" s="19"/>
    </row>
    <row r="42" spans="1:15" ht="15" customHeight="1" x14ac:dyDescent="0.25">
      <c r="A42" s="2" t="s">
        <v>96</v>
      </c>
      <c r="B42" s="3">
        <v>995834848</v>
      </c>
      <c r="C42" s="2" t="s">
        <v>22</v>
      </c>
      <c r="D42" s="2" t="s">
        <v>23</v>
      </c>
      <c r="E42" s="2" t="s">
        <v>82</v>
      </c>
      <c r="F42" s="4">
        <v>1.0874600000000001</v>
      </c>
      <c r="G42" s="2"/>
      <c r="H42" s="2"/>
      <c r="I42" s="2" t="s">
        <v>97</v>
      </c>
      <c r="J42" s="4">
        <v>1.08758</v>
      </c>
      <c r="K42" s="5">
        <v>-10</v>
      </c>
      <c r="L42" s="5">
        <v>0</v>
      </c>
      <c r="M42" s="18">
        <v>18.79</v>
      </c>
      <c r="N42" s="18"/>
      <c r="O42" s="18"/>
    </row>
    <row r="43" spans="1:15" ht="15" customHeight="1" x14ac:dyDescent="0.25">
      <c r="A43" s="6" t="s">
        <v>98</v>
      </c>
      <c r="B43" s="7">
        <v>995836099</v>
      </c>
      <c r="C43" s="6" t="s">
        <v>22</v>
      </c>
      <c r="D43" s="6" t="s">
        <v>23</v>
      </c>
      <c r="E43" s="6" t="s">
        <v>82</v>
      </c>
      <c r="F43" s="8">
        <v>1.0873200000000001</v>
      </c>
      <c r="G43" s="6"/>
      <c r="H43" s="6"/>
      <c r="I43" s="6" t="s">
        <v>99</v>
      </c>
      <c r="J43" s="8">
        <v>1.0875999999999999</v>
      </c>
      <c r="K43" s="9">
        <v>-10</v>
      </c>
      <c r="L43" s="9">
        <v>0</v>
      </c>
      <c r="M43" s="19">
        <v>43.84</v>
      </c>
      <c r="N43" s="19"/>
      <c r="O43" s="19"/>
    </row>
    <row r="44" spans="1:15" ht="15" customHeight="1" x14ac:dyDescent="0.25">
      <c r="A44" s="2" t="s">
        <v>100</v>
      </c>
      <c r="B44" s="3">
        <v>996119961</v>
      </c>
      <c r="C44" s="2" t="s">
        <v>22</v>
      </c>
      <c r="D44" s="2" t="s">
        <v>27</v>
      </c>
      <c r="E44" s="2" t="s">
        <v>101</v>
      </c>
      <c r="F44" s="4">
        <v>1.08945</v>
      </c>
      <c r="G44" s="2"/>
      <c r="H44" s="2"/>
      <c r="I44" s="2" t="s">
        <v>102</v>
      </c>
      <c r="J44" s="4">
        <v>1.08908</v>
      </c>
      <c r="K44" s="5">
        <v>-2.5</v>
      </c>
      <c r="L44" s="5">
        <v>0</v>
      </c>
      <c r="M44" s="18">
        <v>14.46</v>
      </c>
      <c r="N44" s="18"/>
      <c r="O44" s="18"/>
    </row>
    <row r="45" spans="1:15" ht="15" customHeight="1" x14ac:dyDescent="0.25">
      <c r="A45" s="6" t="s">
        <v>103</v>
      </c>
      <c r="B45" s="7">
        <v>996287926</v>
      </c>
      <c r="C45" s="6" t="s">
        <v>22</v>
      </c>
      <c r="D45" s="6" t="s">
        <v>23</v>
      </c>
      <c r="E45" s="6" t="s">
        <v>82</v>
      </c>
      <c r="F45" s="8">
        <v>1.0831500000000001</v>
      </c>
      <c r="G45" s="6"/>
      <c r="H45" s="6"/>
      <c r="I45" s="6" t="s">
        <v>104</v>
      </c>
      <c r="J45" s="8">
        <v>1.08382</v>
      </c>
      <c r="K45" s="9">
        <v>-10</v>
      </c>
      <c r="L45" s="9">
        <v>0</v>
      </c>
      <c r="M45" s="19">
        <v>105.15</v>
      </c>
      <c r="N45" s="19"/>
      <c r="O45" s="19"/>
    </row>
    <row r="46" spans="1:15" ht="15" customHeight="1" x14ac:dyDescent="0.25">
      <c r="A46" s="2" t="s">
        <v>105</v>
      </c>
      <c r="B46" s="3">
        <v>996298487</v>
      </c>
      <c r="C46" s="2" t="s">
        <v>22</v>
      </c>
      <c r="D46" s="2" t="s">
        <v>23</v>
      </c>
      <c r="E46" s="2" t="s">
        <v>82</v>
      </c>
      <c r="F46" s="4">
        <v>1.0825499999999999</v>
      </c>
      <c r="G46" s="2"/>
      <c r="H46" s="2"/>
      <c r="I46" s="2" t="s">
        <v>106</v>
      </c>
      <c r="J46" s="4">
        <v>1.0831900000000001</v>
      </c>
      <c r="K46" s="5">
        <v>-10</v>
      </c>
      <c r="L46" s="5">
        <v>0</v>
      </c>
      <c r="M46" s="18">
        <v>100.53</v>
      </c>
      <c r="N46" s="18"/>
      <c r="O46" s="18"/>
    </row>
    <row r="47" spans="1:15" ht="15" customHeight="1" x14ac:dyDescent="0.25">
      <c r="A47" s="6" t="s">
        <v>107</v>
      </c>
      <c r="B47" s="7">
        <v>996298592</v>
      </c>
      <c r="C47" s="6" t="s">
        <v>22</v>
      </c>
      <c r="D47" s="6" t="s">
        <v>23</v>
      </c>
      <c r="E47" s="6" t="s">
        <v>82</v>
      </c>
      <c r="F47" s="8">
        <v>1.08267</v>
      </c>
      <c r="G47" s="6"/>
      <c r="H47" s="6"/>
      <c r="I47" s="6" t="s">
        <v>108</v>
      </c>
      <c r="J47" s="8">
        <v>1.0832299999999999</v>
      </c>
      <c r="K47" s="9">
        <v>-10</v>
      </c>
      <c r="L47" s="9">
        <v>0</v>
      </c>
      <c r="M47" s="19">
        <v>87.97</v>
      </c>
      <c r="N47" s="19"/>
      <c r="O47" s="19"/>
    </row>
    <row r="48" spans="1:15" ht="15" customHeight="1" x14ac:dyDescent="0.25">
      <c r="A48" s="2" t="s">
        <v>109</v>
      </c>
      <c r="B48" s="3">
        <v>996320983</v>
      </c>
      <c r="C48" s="2" t="s">
        <v>22</v>
      </c>
      <c r="D48" s="2" t="s">
        <v>23</v>
      </c>
      <c r="E48" s="2" t="s">
        <v>110</v>
      </c>
      <c r="F48" s="4">
        <v>1.0827899999999999</v>
      </c>
      <c r="G48" s="2"/>
      <c r="H48" s="2"/>
      <c r="I48" s="2" t="s">
        <v>111</v>
      </c>
      <c r="J48" s="4">
        <v>1.08331</v>
      </c>
      <c r="K48" s="5">
        <v>-5</v>
      </c>
      <c r="L48" s="5">
        <v>0</v>
      </c>
      <c r="M48" s="18">
        <v>40.82</v>
      </c>
      <c r="N48" s="18"/>
      <c r="O48" s="18"/>
    </row>
    <row r="49" spans="1:15" ht="15" customHeight="1" x14ac:dyDescent="0.25">
      <c r="A49" s="6" t="s">
        <v>112</v>
      </c>
      <c r="B49" s="7">
        <v>996322421</v>
      </c>
      <c r="C49" s="6" t="s">
        <v>22</v>
      </c>
      <c r="D49" s="6" t="s">
        <v>23</v>
      </c>
      <c r="E49" s="6" t="s">
        <v>110</v>
      </c>
      <c r="F49" s="8">
        <v>1.0826899999999999</v>
      </c>
      <c r="G49" s="6"/>
      <c r="H49" s="6"/>
      <c r="I49" s="6" t="s">
        <v>113</v>
      </c>
      <c r="J49" s="8">
        <v>1.0833999999999999</v>
      </c>
      <c r="K49" s="9">
        <v>-5</v>
      </c>
      <c r="L49" s="9">
        <v>0</v>
      </c>
      <c r="M49" s="19">
        <v>55.73</v>
      </c>
      <c r="N49" s="19"/>
      <c r="O49" s="19"/>
    </row>
    <row r="50" spans="1:15" ht="15" customHeight="1" x14ac:dyDescent="0.25">
      <c r="A50" s="2" t="s">
        <v>114</v>
      </c>
      <c r="B50" s="3">
        <v>996333533</v>
      </c>
      <c r="C50" s="2" t="s">
        <v>22</v>
      </c>
      <c r="D50" s="2" t="s">
        <v>23</v>
      </c>
      <c r="E50" s="2" t="s">
        <v>110</v>
      </c>
      <c r="F50" s="4">
        <v>1.0829500000000001</v>
      </c>
      <c r="G50" s="2"/>
      <c r="H50" s="2"/>
      <c r="I50" s="2" t="s">
        <v>115</v>
      </c>
      <c r="J50" s="4">
        <v>1.08291</v>
      </c>
      <c r="K50" s="5">
        <v>-5</v>
      </c>
      <c r="L50" s="5">
        <v>0</v>
      </c>
      <c r="M50" s="18">
        <v>-3.14</v>
      </c>
      <c r="N50" s="18"/>
      <c r="O50" s="18"/>
    </row>
    <row r="51" spans="1:15" ht="15" customHeight="1" x14ac:dyDescent="0.25">
      <c r="A51" s="6" t="s">
        <v>116</v>
      </c>
      <c r="B51" s="7">
        <v>996334906</v>
      </c>
      <c r="C51" s="6" t="s">
        <v>22</v>
      </c>
      <c r="D51" s="6" t="s">
        <v>23</v>
      </c>
      <c r="E51" s="6" t="s">
        <v>110</v>
      </c>
      <c r="F51" s="8">
        <v>1.08264</v>
      </c>
      <c r="G51" s="6"/>
      <c r="H51" s="6"/>
      <c r="I51" s="6" t="s">
        <v>117</v>
      </c>
      <c r="J51" s="8">
        <v>1.0829599999999999</v>
      </c>
      <c r="K51" s="9">
        <v>-5</v>
      </c>
      <c r="L51" s="9">
        <v>0</v>
      </c>
      <c r="M51" s="19">
        <v>25.14</v>
      </c>
      <c r="N51" s="19"/>
      <c r="O51" s="19"/>
    </row>
    <row r="52" spans="1:15" ht="15" customHeight="1" x14ac:dyDescent="0.25">
      <c r="A52" s="2" t="s">
        <v>118</v>
      </c>
      <c r="B52" s="3">
        <v>996337499</v>
      </c>
      <c r="C52" s="2" t="s">
        <v>22</v>
      </c>
      <c r="D52" s="2" t="s">
        <v>23</v>
      </c>
      <c r="E52" s="2" t="s">
        <v>110</v>
      </c>
      <c r="F52" s="4">
        <v>1.0824499999999999</v>
      </c>
      <c r="G52" s="2"/>
      <c r="H52" s="2"/>
      <c r="I52" s="2" t="s">
        <v>119</v>
      </c>
      <c r="J52" s="4">
        <v>1.0829899999999999</v>
      </c>
      <c r="K52" s="5">
        <v>-5</v>
      </c>
      <c r="L52" s="5">
        <v>0</v>
      </c>
      <c r="M52" s="18">
        <v>42.43</v>
      </c>
      <c r="N52" s="18"/>
      <c r="O52" s="18"/>
    </row>
    <row r="53" spans="1:15" ht="15" customHeight="1" x14ac:dyDescent="0.25">
      <c r="A53" s="6" t="s">
        <v>120</v>
      </c>
      <c r="B53" s="7">
        <v>996361609</v>
      </c>
      <c r="C53" s="6" t="s">
        <v>22</v>
      </c>
      <c r="D53" s="6" t="s">
        <v>23</v>
      </c>
      <c r="E53" s="6" t="s">
        <v>110</v>
      </c>
      <c r="F53" s="8">
        <v>1.0820099999999999</v>
      </c>
      <c r="G53" s="6"/>
      <c r="H53" s="6"/>
      <c r="I53" s="6" t="s">
        <v>121</v>
      </c>
      <c r="J53" s="8">
        <v>1.0820000000000001</v>
      </c>
      <c r="K53" s="9">
        <v>-5</v>
      </c>
      <c r="L53" s="9">
        <v>0</v>
      </c>
      <c r="M53" s="19">
        <v>-0.79</v>
      </c>
      <c r="N53" s="19"/>
      <c r="O53" s="19"/>
    </row>
    <row r="54" spans="1:15" ht="15" customHeight="1" x14ac:dyDescent="0.25">
      <c r="A54" s="2" t="s">
        <v>122</v>
      </c>
      <c r="B54" s="3">
        <v>996372562</v>
      </c>
      <c r="C54" s="2" t="s">
        <v>22</v>
      </c>
      <c r="D54" s="2" t="s">
        <v>23</v>
      </c>
      <c r="E54" s="2" t="s">
        <v>110</v>
      </c>
      <c r="F54" s="4">
        <v>1.0815699999999999</v>
      </c>
      <c r="G54" s="2"/>
      <c r="H54" s="2"/>
      <c r="I54" s="2" t="s">
        <v>123</v>
      </c>
      <c r="J54" s="4">
        <v>1.08196</v>
      </c>
      <c r="K54" s="5">
        <v>-5</v>
      </c>
      <c r="L54" s="5">
        <v>0</v>
      </c>
      <c r="M54" s="18">
        <v>30.65</v>
      </c>
      <c r="N54" s="18"/>
      <c r="O54" s="18"/>
    </row>
    <row r="55" spans="1:15" ht="15" customHeight="1" x14ac:dyDescent="0.25">
      <c r="A55" s="6" t="s">
        <v>124</v>
      </c>
      <c r="B55" s="7">
        <v>996373452</v>
      </c>
      <c r="C55" s="6" t="s">
        <v>22</v>
      </c>
      <c r="D55" s="6" t="s">
        <v>23</v>
      </c>
      <c r="E55" s="6" t="s">
        <v>110</v>
      </c>
      <c r="F55" s="8">
        <v>1.08155</v>
      </c>
      <c r="G55" s="6"/>
      <c r="H55" s="6"/>
      <c r="I55" s="6" t="s">
        <v>125</v>
      </c>
      <c r="J55" s="8">
        <v>1.08195</v>
      </c>
      <c r="K55" s="9">
        <v>-5</v>
      </c>
      <c r="L55" s="9">
        <v>0</v>
      </c>
      <c r="M55" s="19">
        <v>31.43</v>
      </c>
      <c r="N55" s="19"/>
      <c r="O55" s="19"/>
    </row>
    <row r="56" spans="1:15" ht="15" customHeight="1" x14ac:dyDescent="0.25">
      <c r="A56" s="2" t="s">
        <v>126</v>
      </c>
      <c r="B56" s="3">
        <v>996374457</v>
      </c>
      <c r="C56" s="2" t="s">
        <v>22</v>
      </c>
      <c r="D56" s="2" t="s">
        <v>23</v>
      </c>
      <c r="E56" s="2" t="s">
        <v>110</v>
      </c>
      <c r="F56" s="4">
        <v>1.08141</v>
      </c>
      <c r="G56" s="2"/>
      <c r="H56" s="2"/>
      <c r="I56" s="2" t="s">
        <v>127</v>
      </c>
      <c r="J56" s="4">
        <v>1.0820399999999999</v>
      </c>
      <c r="K56" s="5">
        <v>-5</v>
      </c>
      <c r="L56" s="5">
        <v>0</v>
      </c>
      <c r="M56" s="18">
        <v>49.5</v>
      </c>
      <c r="N56" s="18"/>
      <c r="O56" s="18"/>
    </row>
    <row r="57" spans="1:15" ht="15" customHeight="1" x14ac:dyDescent="0.25">
      <c r="A57" s="6" t="s">
        <v>128</v>
      </c>
      <c r="B57" s="7">
        <v>996379258</v>
      </c>
      <c r="C57" s="6" t="s">
        <v>22</v>
      </c>
      <c r="D57" s="6" t="s">
        <v>23</v>
      </c>
      <c r="E57" s="6" t="s">
        <v>110</v>
      </c>
      <c r="F57" s="8">
        <v>1.0819700000000001</v>
      </c>
      <c r="G57" s="6"/>
      <c r="H57" s="6"/>
      <c r="I57" s="6" t="s">
        <v>129</v>
      </c>
      <c r="J57" s="8">
        <v>1.08256</v>
      </c>
      <c r="K57" s="9">
        <v>-5</v>
      </c>
      <c r="L57" s="9">
        <v>0</v>
      </c>
      <c r="M57" s="19">
        <v>46.32</v>
      </c>
      <c r="N57" s="19"/>
      <c r="O57" s="19"/>
    </row>
    <row r="58" spans="1:15" ht="15" customHeight="1" x14ac:dyDescent="0.25">
      <c r="A58" s="2" t="s">
        <v>130</v>
      </c>
      <c r="B58" s="3">
        <v>996382722</v>
      </c>
      <c r="C58" s="2" t="s">
        <v>22</v>
      </c>
      <c r="D58" s="2" t="s">
        <v>23</v>
      </c>
      <c r="E58" s="2" t="s">
        <v>110</v>
      </c>
      <c r="F58" s="4">
        <v>1.08152</v>
      </c>
      <c r="G58" s="2"/>
      <c r="H58" s="2"/>
      <c r="I58" s="2" t="s">
        <v>131</v>
      </c>
      <c r="J58" s="4">
        <v>1.08256</v>
      </c>
      <c r="K58" s="5">
        <v>-5</v>
      </c>
      <c r="L58" s="5">
        <v>0</v>
      </c>
      <c r="M58" s="18">
        <v>81.64</v>
      </c>
      <c r="N58" s="18"/>
      <c r="O58" s="18"/>
    </row>
    <row r="59" spans="1:15" ht="15" customHeight="1" x14ac:dyDescent="0.25">
      <c r="A59" s="6" t="s">
        <v>132</v>
      </c>
      <c r="B59" s="7">
        <v>996382881</v>
      </c>
      <c r="C59" s="6" t="s">
        <v>22</v>
      </c>
      <c r="D59" s="6" t="s">
        <v>23</v>
      </c>
      <c r="E59" s="6" t="s">
        <v>110</v>
      </c>
      <c r="F59" s="8">
        <v>1.0814600000000001</v>
      </c>
      <c r="G59" s="6"/>
      <c r="H59" s="6"/>
      <c r="I59" s="6" t="s">
        <v>133</v>
      </c>
      <c r="J59" s="8">
        <v>1.08256</v>
      </c>
      <c r="K59" s="9">
        <v>-5</v>
      </c>
      <c r="L59" s="9">
        <v>0</v>
      </c>
      <c r="M59" s="19">
        <v>86.35</v>
      </c>
      <c r="N59" s="19"/>
      <c r="O59" s="19"/>
    </row>
    <row r="60" spans="1:15" ht="15" customHeight="1" x14ac:dyDescent="0.25">
      <c r="A60" s="2" t="s">
        <v>134</v>
      </c>
      <c r="B60" s="3">
        <v>996402741</v>
      </c>
      <c r="C60" s="2" t="s">
        <v>22</v>
      </c>
      <c r="D60" s="2" t="s">
        <v>23</v>
      </c>
      <c r="E60" s="2" t="s">
        <v>110</v>
      </c>
      <c r="F60" s="4">
        <v>1.08111</v>
      </c>
      <c r="G60" s="2"/>
      <c r="H60" s="2"/>
      <c r="I60" s="2" t="s">
        <v>135</v>
      </c>
      <c r="J60" s="4">
        <v>1.0805199999999999</v>
      </c>
      <c r="K60" s="5">
        <v>-5</v>
      </c>
      <c r="L60" s="5">
        <v>0</v>
      </c>
      <c r="M60" s="18">
        <v>-46.38</v>
      </c>
      <c r="N60" s="18"/>
      <c r="O60" s="18"/>
    </row>
    <row r="61" spans="1:15" ht="15" customHeight="1" x14ac:dyDescent="0.25">
      <c r="A61" s="6" t="s">
        <v>136</v>
      </c>
      <c r="B61" s="7">
        <v>996402804</v>
      </c>
      <c r="C61" s="6" t="s">
        <v>22</v>
      </c>
      <c r="D61" s="6" t="s">
        <v>23</v>
      </c>
      <c r="E61" s="6" t="s">
        <v>110</v>
      </c>
      <c r="F61" s="8">
        <v>1.0810999999999999</v>
      </c>
      <c r="G61" s="6"/>
      <c r="H61" s="6"/>
      <c r="I61" s="6" t="s">
        <v>137</v>
      </c>
      <c r="J61" s="8">
        <v>1.0805</v>
      </c>
      <c r="K61" s="9">
        <v>-5</v>
      </c>
      <c r="L61" s="9">
        <v>0</v>
      </c>
      <c r="M61" s="19">
        <v>-47.17</v>
      </c>
      <c r="N61" s="19"/>
      <c r="O61" s="19"/>
    </row>
    <row r="62" spans="1:15" ht="15" customHeight="1" x14ac:dyDescent="0.25">
      <c r="A62" s="2" t="s">
        <v>138</v>
      </c>
      <c r="B62" s="3">
        <v>996408315</v>
      </c>
      <c r="C62" s="2" t="s">
        <v>22</v>
      </c>
      <c r="D62" s="2" t="s">
        <v>23</v>
      </c>
      <c r="E62" s="2" t="s">
        <v>110</v>
      </c>
      <c r="F62" s="4">
        <v>1.08108</v>
      </c>
      <c r="G62" s="2"/>
      <c r="H62" s="2"/>
      <c r="I62" s="2" t="s">
        <v>139</v>
      </c>
      <c r="J62" s="4">
        <v>1.0805199999999999</v>
      </c>
      <c r="K62" s="5">
        <v>-5</v>
      </c>
      <c r="L62" s="5">
        <v>0</v>
      </c>
      <c r="M62" s="18">
        <v>-44.03</v>
      </c>
      <c r="N62" s="18"/>
      <c r="O62" s="18"/>
    </row>
    <row r="63" spans="1:15" ht="15" customHeight="1" x14ac:dyDescent="0.25">
      <c r="A63" s="6" t="s">
        <v>140</v>
      </c>
      <c r="B63" s="7">
        <v>996409704</v>
      </c>
      <c r="C63" s="6" t="s">
        <v>22</v>
      </c>
      <c r="D63" s="6" t="s">
        <v>23</v>
      </c>
      <c r="E63" s="6" t="s">
        <v>110</v>
      </c>
      <c r="F63" s="8">
        <v>1.0808800000000001</v>
      </c>
      <c r="G63" s="6"/>
      <c r="H63" s="6"/>
      <c r="I63" s="6" t="s">
        <v>141</v>
      </c>
      <c r="J63" s="8">
        <v>1.0805199999999999</v>
      </c>
      <c r="K63" s="9">
        <v>-5</v>
      </c>
      <c r="L63" s="9">
        <v>0</v>
      </c>
      <c r="M63" s="19">
        <v>-28.3</v>
      </c>
      <c r="N63" s="19"/>
      <c r="O63" s="19"/>
    </row>
    <row r="64" spans="1:15" ht="15" customHeight="1" x14ac:dyDescent="0.25">
      <c r="A64" s="2" t="s">
        <v>142</v>
      </c>
      <c r="B64" s="3">
        <v>996430632</v>
      </c>
      <c r="C64" s="2" t="s">
        <v>22</v>
      </c>
      <c r="D64" s="2" t="s">
        <v>23</v>
      </c>
      <c r="E64" s="2" t="s">
        <v>110</v>
      </c>
      <c r="F64" s="4">
        <v>1.08073</v>
      </c>
      <c r="G64" s="2"/>
      <c r="H64" s="2"/>
      <c r="I64" s="2" t="s">
        <v>143</v>
      </c>
      <c r="J64" s="4">
        <v>1.0808199999999999</v>
      </c>
      <c r="K64" s="5">
        <v>-5</v>
      </c>
      <c r="L64" s="5">
        <v>0</v>
      </c>
      <c r="M64" s="18">
        <v>7.07</v>
      </c>
      <c r="N64" s="18"/>
      <c r="O64" s="18"/>
    </row>
    <row r="65" spans="1:15" ht="15" customHeight="1" x14ac:dyDescent="0.25">
      <c r="A65" s="6" t="s">
        <v>144</v>
      </c>
      <c r="B65" s="7">
        <v>996431379</v>
      </c>
      <c r="C65" s="6" t="s">
        <v>22</v>
      </c>
      <c r="D65" s="6" t="s">
        <v>23</v>
      </c>
      <c r="E65" s="6" t="s">
        <v>110</v>
      </c>
      <c r="F65" s="8">
        <v>1.08067</v>
      </c>
      <c r="G65" s="6"/>
      <c r="H65" s="6"/>
      <c r="I65" s="6" t="s">
        <v>145</v>
      </c>
      <c r="J65" s="8">
        <v>1.0808199999999999</v>
      </c>
      <c r="K65" s="9">
        <v>-5</v>
      </c>
      <c r="L65" s="9">
        <v>0</v>
      </c>
      <c r="M65" s="19">
        <v>11.79</v>
      </c>
      <c r="N65" s="19"/>
      <c r="O65" s="19"/>
    </row>
    <row r="66" spans="1:15" ht="15" customHeight="1" x14ac:dyDescent="0.25">
      <c r="A66" s="2" t="s">
        <v>146</v>
      </c>
      <c r="B66" s="3">
        <v>996812157</v>
      </c>
      <c r="C66" s="2" t="s">
        <v>22</v>
      </c>
      <c r="D66" s="2" t="s">
        <v>23</v>
      </c>
      <c r="E66" s="2" t="s">
        <v>110</v>
      </c>
      <c r="F66" s="4">
        <v>1.07578</v>
      </c>
      <c r="G66" s="2"/>
      <c r="H66" s="2"/>
      <c r="I66" s="2" t="s">
        <v>147</v>
      </c>
      <c r="J66" s="4">
        <v>1.07389</v>
      </c>
      <c r="K66" s="5">
        <v>-5</v>
      </c>
      <c r="L66" s="5">
        <v>0</v>
      </c>
      <c r="M66" s="18">
        <v>-148.91</v>
      </c>
      <c r="N66" s="18"/>
      <c r="O66" s="18"/>
    </row>
    <row r="67" spans="1:15" ht="15" customHeight="1" x14ac:dyDescent="0.25">
      <c r="A67" s="6" t="s">
        <v>148</v>
      </c>
      <c r="B67" s="7">
        <v>996818949</v>
      </c>
      <c r="C67" s="6" t="s">
        <v>22</v>
      </c>
      <c r="D67" s="6" t="s">
        <v>23</v>
      </c>
      <c r="E67" s="6" t="s">
        <v>110</v>
      </c>
      <c r="F67" s="8">
        <v>1.07521</v>
      </c>
      <c r="G67" s="6"/>
      <c r="H67" s="6"/>
      <c r="I67" s="6" t="s">
        <v>149</v>
      </c>
      <c r="J67" s="8">
        <v>1.0738300000000001</v>
      </c>
      <c r="K67" s="9">
        <v>-5</v>
      </c>
      <c r="L67" s="9">
        <v>0</v>
      </c>
      <c r="M67" s="19">
        <v>-108.74</v>
      </c>
      <c r="N67" s="19"/>
      <c r="O67" s="19"/>
    </row>
    <row r="68" spans="1:15" ht="15" customHeight="1" x14ac:dyDescent="0.25">
      <c r="A68" s="2" t="s">
        <v>150</v>
      </c>
      <c r="B68" s="3">
        <v>996825897</v>
      </c>
      <c r="C68" s="2" t="s">
        <v>22</v>
      </c>
      <c r="D68" s="2" t="s">
        <v>23</v>
      </c>
      <c r="E68" s="2" t="s">
        <v>110</v>
      </c>
      <c r="F68" s="4">
        <v>1.0749500000000001</v>
      </c>
      <c r="G68" s="2"/>
      <c r="H68" s="2"/>
      <c r="I68" s="2" t="s">
        <v>151</v>
      </c>
      <c r="J68" s="4">
        <v>1.0753699999999999</v>
      </c>
      <c r="K68" s="5">
        <v>-5</v>
      </c>
      <c r="L68" s="5">
        <v>0</v>
      </c>
      <c r="M68" s="18">
        <v>33.03</v>
      </c>
      <c r="N68" s="18"/>
      <c r="O68" s="18"/>
    </row>
    <row r="69" spans="1:15" ht="15" customHeight="1" x14ac:dyDescent="0.25">
      <c r="A69" s="6" t="s">
        <v>152</v>
      </c>
      <c r="B69" s="7">
        <v>996826132</v>
      </c>
      <c r="C69" s="6" t="s">
        <v>22</v>
      </c>
      <c r="D69" s="6" t="s">
        <v>23</v>
      </c>
      <c r="E69" s="6" t="s">
        <v>110</v>
      </c>
      <c r="F69" s="8">
        <v>1.07487</v>
      </c>
      <c r="G69" s="6"/>
      <c r="H69" s="6"/>
      <c r="I69" s="6" t="s">
        <v>153</v>
      </c>
      <c r="J69" s="8">
        <v>1.07538</v>
      </c>
      <c r="K69" s="9">
        <v>-5</v>
      </c>
      <c r="L69" s="9">
        <v>0</v>
      </c>
      <c r="M69" s="19">
        <v>40.1</v>
      </c>
      <c r="N69" s="19"/>
      <c r="O69" s="19"/>
    </row>
    <row r="70" spans="1:15" ht="15" customHeight="1" x14ac:dyDescent="0.25">
      <c r="A70" s="2" t="s">
        <v>154</v>
      </c>
      <c r="B70" s="3">
        <v>996906978</v>
      </c>
      <c r="C70" s="2" t="s">
        <v>22</v>
      </c>
      <c r="D70" s="2" t="s">
        <v>23</v>
      </c>
      <c r="E70" s="2" t="s">
        <v>87</v>
      </c>
      <c r="F70" s="4">
        <v>1.0744400000000001</v>
      </c>
      <c r="G70" s="2"/>
      <c r="H70" s="2"/>
      <c r="I70" s="2" t="s">
        <v>155</v>
      </c>
      <c r="J70" s="4">
        <v>1.0750200000000001</v>
      </c>
      <c r="K70" s="5">
        <v>-12.5</v>
      </c>
      <c r="L70" s="5">
        <v>0</v>
      </c>
      <c r="M70" s="18">
        <v>113.9</v>
      </c>
      <c r="N70" s="18"/>
      <c r="O70" s="18"/>
    </row>
    <row r="71" spans="1:15" ht="15" customHeight="1" x14ac:dyDescent="0.25">
      <c r="A71" s="6" t="s">
        <v>156</v>
      </c>
      <c r="B71" s="7">
        <v>997245718</v>
      </c>
      <c r="C71" s="6" t="s">
        <v>22</v>
      </c>
      <c r="D71" s="6" t="s">
        <v>23</v>
      </c>
      <c r="E71" s="6" t="s">
        <v>110</v>
      </c>
      <c r="F71" s="8">
        <v>1.07453</v>
      </c>
      <c r="G71" s="6"/>
      <c r="H71" s="6"/>
      <c r="I71" s="6" t="s">
        <v>157</v>
      </c>
      <c r="J71" s="8">
        <v>1.0749200000000001</v>
      </c>
      <c r="K71" s="9">
        <v>-5</v>
      </c>
      <c r="L71" s="9">
        <v>0</v>
      </c>
      <c r="M71" s="19">
        <v>30.64</v>
      </c>
      <c r="N71" s="19"/>
      <c r="O71" s="19"/>
    </row>
    <row r="72" spans="1:15" ht="15" customHeight="1" x14ac:dyDescent="0.25">
      <c r="A72" s="2" t="s">
        <v>158</v>
      </c>
      <c r="B72" s="3">
        <v>997249334</v>
      </c>
      <c r="C72" s="2" t="s">
        <v>22</v>
      </c>
      <c r="D72" s="2" t="s">
        <v>23</v>
      </c>
      <c r="E72" s="2" t="s">
        <v>110</v>
      </c>
      <c r="F72" s="4">
        <v>1.0744899999999999</v>
      </c>
      <c r="G72" s="2"/>
      <c r="H72" s="2"/>
      <c r="I72" s="2" t="s">
        <v>159</v>
      </c>
      <c r="J72" s="4">
        <v>1.0748800000000001</v>
      </c>
      <c r="K72" s="5">
        <v>-5</v>
      </c>
      <c r="L72" s="5">
        <v>0</v>
      </c>
      <c r="M72" s="18">
        <v>30.63</v>
      </c>
      <c r="N72" s="18"/>
      <c r="O72" s="18"/>
    </row>
    <row r="73" spans="1:15" ht="15" customHeight="1" x14ac:dyDescent="0.25">
      <c r="A73" s="6" t="s">
        <v>160</v>
      </c>
      <c r="B73" s="7">
        <v>997280554</v>
      </c>
      <c r="C73" s="6" t="s">
        <v>22</v>
      </c>
      <c r="D73" s="6" t="s">
        <v>23</v>
      </c>
      <c r="E73" s="6" t="s">
        <v>110</v>
      </c>
      <c r="F73" s="8">
        <v>1.07463</v>
      </c>
      <c r="G73" s="6"/>
      <c r="H73" s="6"/>
      <c r="I73" s="6" t="s">
        <v>161</v>
      </c>
      <c r="J73" s="8">
        <v>1.0721799999999999</v>
      </c>
      <c r="K73" s="9">
        <v>-5</v>
      </c>
      <c r="L73" s="9">
        <v>0</v>
      </c>
      <c r="M73" s="19">
        <v>-192.78</v>
      </c>
      <c r="N73" s="19"/>
      <c r="O73" s="19"/>
    </row>
    <row r="74" spans="1:15" ht="15" customHeight="1" x14ac:dyDescent="0.25">
      <c r="A74" s="2" t="s">
        <v>162</v>
      </c>
      <c r="B74" s="3">
        <v>997301979</v>
      </c>
      <c r="C74" s="2" t="s">
        <v>22</v>
      </c>
      <c r="D74" s="2" t="s">
        <v>23</v>
      </c>
      <c r="E74" s="2" t="s">
        <v>110</v>
      </c>
      <c r="F74" s="4">
        <v>1.07298</v>
      </c>
      <c r="G74" s="2"/>
      <c r="H74" s="2"/>
      <c r="I74" s="2" t="s">
        <v>163</v>
      </c>
      <c r="J74" s="4">
        <v>1.0731299999999999</v>
      </c>
      <c r="K74" s="5">
        <v>-5</v>
      </c>
      <c r="L74" s="5">
        <v>0</v>
      </c>
      <c r="M74" s="18">
        <v>11.77</v>
      </c>
      <c r="N74" s="18"/>
      <c r="O74" s="18"/>
    </row>
    <row r="75" spans="1:15" ht="15" customHeight="1" x14ac:dyDescent="0.25">
      <c r="A75" s="6" t="s">
        <v>164</v>
      </c>
      <c r="B75" s="7">
        <v>997302045</v>
      </c>
      <c r="C75" s="6" t="s">
        <v>22</v>
      </c>
      <c r="D75" s="6" t="s">
        <v>23</v>
      </c>
      <c r="E75" s="6" t="s">
        <v>110</v>
      </c>
      <c r="F75" s="8">
        <v>1.0729299999999999</v>
      </c>
      <c r="G75" s="6"/>
      <c r="H75" s="6"/>
      <c r="I75" s="6" t="s">
        <v>165</v>
      </c>
      <c r="J75" s="8">
        <v>1.0731299999999999</v>
      </c>
      <c r="K75" s="9">
        <v>-5</v>
      </c>
      <c r="L75" s="9">
        <v>0</v>
      </c>
      <c r="M75" s="19">
        <v>15.7</v>
      </c>
      <c r="N75" s="19"/>
      <c r="O75" s="19"/>
    </row>
    <row r="76" spans="1:15" ht="15" customHeight="1" x14ac:dyDescent="0.25">
      <c r="A76" s="2" t="s">
        <v>166</v>
      </c>
      <c r="B76" s="3">
        <v>997302335</v>
      </c>
      <c r="C76" s="2" t="s">
        <v>22</v>
      </c>
      <c r="D76" s="2" t="s">
        <v>23</v>
      </c>
      <c r="E76" s="2" t="s">
        <v>110</v>
      </c>
      <c r="F76" s="4">
        <v>1.0728800000000001</v>
      </c>
      <c r="G76" s="2"/>
      <c r="H76" s="2"/>
      <c r="I76" s="2" t="s">
        <v>167</v>
      </c>
      <c r="J76" s="4">
        <v>1.0731299999999999</v>
      </c>
      <c r="K76" s="5">
        <v>-5</v>
      </c>
      <c r="L76" s="5">
        <v>0</v>
      </c>
      <c r="M76" s="18">
        <v>19.62</v>
      </c>
      <c r="N76" s="18"/>
      <c r="O76" s="18"/>
    </row>
    <row r="77" spans="1:15" ht="15" customHeight="1" x14ac:dyDescent="0.25">
      <c r="A77" s="6" t="s">
        <v>168</v>
      </c>
      <c r="B77" s="7">
        <v>997303262</v>
      </c>
      <c r="C77" s="6" t="s">
        <v>22</v>
      </c>
      <c r="D77" s="6" t="s">
        <v>23</v>
      </c>
      <c r="E77" s="6" t="s">
        <v>110</v>
      </c>
      <c r="F77" s="8">
        <v>1.0727199999999999</v>
      </c>
      <c r="G77" s="6"/>
      <c r="H77" s="6"/>
      <c r="I77" s="6" t="s">
        <v>169</v>
      </c>
      <c r="J77" s="8">
        <v>1.0730999999999999</v>
      </c>
      <c r="K77" s="9">
        <v>-5</v>
      </c>
      <c r="L77" s="9">
        <v>0</v>
      </c>
      <c r="M77" s="19">
        <v>29.83</v>
      </c>
      <c r="N77" s="19"/>
      <c r="O77" s="19"/>
    </row>
    <row r="78" spans="1:15" ht="15" customHeight="1" x14ac:dyDescent="0.25">
      <c r="A78" s="2" t="s">
        <v>170</v>
      </c>
      <c r="B78" s="3">
        <v>997303334</v>
      </c>
      <c r="C78" s="2" t="s">
        <v>22</v>
      </c>
      <c r="D78" s="2" t="s">
        <v>23</v>
      </c>
      <c r="E78" s="2" t="s">
        <v>110</v>
      </c>
      <c r="F78" s="4">
        <v>1.07267</v>
      </c>
      <c r="G78" s="2"/>
      <c r="H78" s="2"/>
      <c r="I78" s="2" t="s">
        <v>171</v>
      </c>
      <c r="J78" s="4">
        <v>1.0731900000000001</v>
      </c>
      <c r="K78" s="5">
        <v>-5</v>
      </c>
      <c r="L78" s="5">
        <v>0</v>
      </c>
      <c r="M78" s="18">
        <v>40.82</v>
      </c>
      <c r="N78" s="18"/>
      <c r="O78" s="18"/>
    </row>
    <row r="79" spans="1:15" ht="15" customHeight="1" x14ac:dyDescent="0.25">
      <c r="A79" s="6" t="s">
        <v>172</v>
      </c>
      <c r="B79" s="7">
        <v>997312490</v>
      </c>
      <c r="C79" s="6" t="s">
        <v>22</v>
      </c>
      <c r="D79" s="6" t="s">
        <v>23</v>
      </c>
      <c r="E79" s="6" t="s">
        <v>110</v>
      </c>
      <c r="F79" s="8">
        <v>1.0724899999999999</v>
      </c>
      <c r="G79" s="6"/>
      <c r="H79" s="6"/>
      <c r="I79" s="6" t="s">
        <v>173</v>
      </c>
      <c r="J79" s="8">
        <v>1.0731200000000001</v>
      </c>
      <c r="K79" s="9">
        <v>-5</v>
      </c>
      <c r="L79" s="9">
        <v>0</v>
      </c>
      <c r="M79" s="19">
        <v>49.43</v>
      </c>
      <c r="N79" s="19"/>
      <c r="O79" s="19"/>
    </row>
    <row r="80" spans="1:15" ht="15" customHeight="1" x14ac:dyDescent="0.25">
      <c r="A80" s="2" t="s">
        <v>174</v>
      </c>
      <c r="B80" s="3">
        <v>997312599</v>
      </c>
      <c r="C80" s="2" t="s">
        <v>22</v>
      </c>
      <c r="D80" s="2" t="s">
        <v>23</v>
      </c>
      <c r="E80" s="2" t="s">
        <v>110</v>
      </c>
      <c r="F80" s="4">
        <v>1.0724100000000001</v>
      </c>
      <c r="G80" s="2"/>
      <c r="H80" s="2"/>
      <c r="I80" s="2" t="s">
        <v>175</v>
      </c>
      <c r="J80" s="4">
        <v>1.07311</v>
      </c>
      <c r="K80" s="5">
        <v>-5</v>
      </c>
      <c r="L80" s="5">
        <v>0</v>
      </c>
      <c r="M80" s="18">
        <v>54.92</v>
      </c>
      <c r="N80" s="18"/>
      <c r="O80" s="18"/>
    </row>
    <row r="81" spans="1:15" ht="15" customHeight="1" x14ac:dyDescent="0.25">
      <c r="A81" s="6" t="s">
        <v>176</v>
      </c>
      <c r="B81" s="7">
        <v>997312645</v>
      </c>
      <c r="C81" s="6" t="s">
        <v>22</v>
      </c>
      <c r="D81" s="6" t="s">
        <v>23</v>
      </c>
      <c r="E81" s="6" t="s">
        <v>110</v>
      </c>
      <c r="F81" s="8">
        <v>1.0724400000000001</v>
      </c>
      <c r="G81" s="6"/>
      <c r="H81" s="6"/>
      <c r="I81" s="6" t="s">
        <v>177</v>
      </c>
      <c r="J81" s="8">
        <v>1.07311</v>
      </c>
      <c r="K81" s="9">
        <v>-5</v>
      </c>
      <c r="L81" s="9">
        <v>0</v>
      </c>
      <c r="M81" s="19">
        <v>52.57</v>
      </c>
      <c r="N81" s="19"/>
      <c r="O81" s="19"/>
    </row>
    <row r="82" spans="1:15" ht="15" customHeight="1" x14ac:dyDescent="0.25">
      <c r="A82" s="2" t="s">
        <v>178</v>
      </c>
      <c r="B82" s="3">
        <v>997745033</v>
      </c>
      <c r="C82" s="2" t="s">
        <v>22</v>
      </c>
      <c r="D82" s="2" t="s">
        <v>27</v>
      </c>
      <c r="E82" s="2" t="s">
        <v>110</v>
      </c>
      <c r="F82" s="4">
        <v>1.08202</v>
      </c>
      <c r="G82" s="2"/>
      <c r="H82" s="2"/>
      <c r="I82" s="2" t="s">
        <v>179</v>
      </c>
      <c r="J82" s="4">
        <v>1.0817699999999999</v>
      </c>
      <c r="K82" s="5">
        <v>-5</v>
      </c>
      <c r="L82" s="5">
        <v>0</v>
      </c>
      <c r="M82" s="18">
        <v>19.48</v>
      </c>
      <c r="N82" s="18"/>
      <c r="O82" s="18"/>
    </row>
    <row r="83" spans="1:15" ht="15" customHeight="1" x14ac:dyDescent="0.25">
      <c r="A83" s="6" t="s">
        <v>180</v>
      </c>
      <c r="B83" s="7">
        <v>997747490</v>
      </c>
      <c r="C83" s="6" t="s">
        <v>22</v>
      </c>
      <c r="D83" s="6" t="s">
        <v>27</v>
      </c>
      <c r="E83" s="6" t="s">
        <v>110</v>
      </c>
      <c r="F83" s="8">
        <v>1.08168</v>
      </c>
      <c r="G83" s="6"/>
      <c r="H83" s="6"/>
      <c r="I83" s="6" t="s">
        <v>181</v>
      </c>
      <c r="J83" s="8">
        <v>1.0813999999999999</v>
      </c>
      <c r="K83" s="9">
        <v>-5</v>
      </c>
      <c r="L83" s="9">
        <v>0</v>
      </c>
      <c r="M83" s="19">
        <v>21.82</v>
      </c>
      <c r="N83" s="19"/>
      <c r="O83" s="19"/>
    </row>
    <row r="84" spans="1:15" ht="15" customHeight="1" x14ac:dyDescent="0.25">
      <c r="A84" s="2" t="s">
        <v>182</v>
      </c>
      <c r="B84" s="3">
        <v>997757270</v>
      </c>
      <c r="C84" s="2" t="s">
        <v>22</v>
      </c>
      <c r="D84" s="2" t="s">
        <v>27</v>
      </c>
      <c r="E84" s="2" t="s">
        <v>110</v>
      </c>
      <c r="F84" s="4">
        <v>1.08188</v>
      </c>
      <c r="G84" s="2"/>
      <c r="H84" s="2"/>
      <c r="I84" s="2" t="s">
        <v>183</v>
      </c>
      <c r="J84" s="4">
        <v>1.0825</v>
      </c>
      <c r="K84" s="5">
        <v>-5</v>
      </c>
      <c r="L84" s="5">
        <v>0</v>
      </c>
      <c r="M84" s="18">
        <v>-48.32</v>
      </c>
      <c r="N84" s="18"/>
      <c r="O84" s="18"/>
    </row>
    <row r="85" spans="1:15" ht="15" customHeight="1" x14ac:dyDescent="0.25">
      <c r="A85" s="6" t="s">
        <v>184</v>
      </c>
      <c r="B85" s="7">
        <v>997771534</v>
      </c>
      <c r="C85" s="6" t="s">
        <v>22</v>
      </c>
      <c r="D85" s="6" t="s">
        <v>27</v>
      </c>
      <c r="E85" s="6" t="s">
        <v>110</v>
      </c>
      <c r="F85" s="8">
        <v>1.0829200000000001</v>
      </c>
      <c r="G85" s="6"/>
      <c r="H85" s="6"/>
      <c r="I85" s="6" t="s">
        <v>185</v>
      </c>
      <c r="J85" s="8">
        <v>1.0821799999999999</v>
      </c>
      <c r="K85" s="9">
        <v>-5</v>
      </c>
      <c r="L85" s="9">
        <v>0</v>
      </c>
      <c r="M85" s="19">
        <v>57.58</v>
      </c>
      <c r="N85" s="19"/>
      <c r="O85" s="19"/>
    </row>
    <row r="86" spans="1:15" ht="15" customHeight="1" x14ac:dyDescent="0.25">
      <c r="A86" s="2" t="s">
        <v>186</v>
      </c>
      <c r="B86" s="3">
        <v>997797838</v>
      </c>
      <c r="C86" s="2" t="s">
        <v>22</v>
      </c>
      <c r="D86" s="2" t="s">
        <v>27</v>
      </c>
      <c r="E86" s="2" t="s">
        <v>110</v>
      </c>
      <c r="F86" s="4">
        <v>1.0831299999999999</v>
      </c>
      <c r="G86" s="2"/>
      <c r="H86" s="2"/>
      <c r="I86" s="2" t="s">
        <v>187</v>
      </c>
      <c r="J86" s="4">
        <v>1.0831200000000001</v>
      </c>
      <c r="K86" s="5">
        <v>-5</v>
      </c>
      <c r="L86" s="5">
        <v>0</v>
      </c>
      <c r="M86" s="18">
        <v>0.78</v>
      </c>
      <c r="N86" s="18"/>
      <c r="O86" s="18"/>
    </row>
    <row r="87" spans="1:15" ht="15" customHeight="1" x14ac:dyDescent="0.25">
      <c r="A87" s="6" t="s">
        <v>188</v>
      </c>
      <c r="B87" s="7">
        <v>997799898</v>
      </c>
      <c r="C87" s="6" t="s">
        <v>22</v>
      </c>
      <c r="D87" s="6" t="s">
        <v>27</v>
      </c>
      <c r="E87" s="6" t="s">
        <v>110</v>
      </c>
      <c r="F87" s="8">
        <v>1.0833600000000001</v>
      </c>
      <c r="G87" s="6"/>
      <c r="H87" s="6"/>
      <c r="I87" s="6" t="s">
        <v>189</v>
      </c>
      <c r="J87" s="8">
        <v>1.0831200000000001</v>
      </c>
      <c r="K87" s="9">
        <v>-5</v>
      </c>
      <c r="L87" s="9">
        <v>0</v>
      </c>
      <c r="M87" s="19">
        <v>18.68</v>
      </c>
      <c r="N87" s="19"/>
      <c r="O87" s="19"/>
    </row>
    <row r="88" spans="1:15" ht="15" customHeight="1" x14ac:dyDescent="0.25">
      <c r="A88" s="2" t="s">
        <v>190</v>
      </c>
      <c r="B88" s="3">
        <v>997800419</v>
      </c>
      <c r="C88" s="2" t="s">
        <v>22</v>
      </c>
      <c r="D88" s="2" t="s">
        <v>27</v>
      </c>
      <c r="E88" s="2" t="s">
        <v>110</v>
      </c>
      <c r="F88" s="4">
        <v>1.08355</v>
      </c>
      <c r="G88" s="2"/>
      <c r="H88" s="2"/>
      <c r="I88" s="2" t="s">
        <v>191</v>
      </c>
      <c r="J88" s="4">
        <v>1.08311</v>
      </c>
      <c r="K88" s="5">
        <v>-5</v>
      </c>
      <c r="L88" s="5">
        <v>0</v>
      </c>
      <c r="M88" s="18">
        <v>34.24</v>
      </c>
      <c r="N88" s="18"/>
      <c r="O88" s="18"/>
    </row>
    <row r="89" spans="1:15" ht="15" customHeight="1" x14ac:dyDescent="0.25">
      <c r="A89" s="6" t="s">
        <v>192</v>
      </c>
      <c r="B89" s="7">
        <v>997855982</v>
      </c>
      <c r="C89" s="6" t="s">
        <v>22</v>
      </c>
      <c r="D89" s="6" t="s">
        <v>27</v>
      </c>
      <c r="E89" s="6" t="s">
        <v>110</v>
      </c>
      <c r="F89" s="8">
        <v>1.0835399999999999</v>
      </c>
      <c r="G89" s="6"/>
      <c r="H89" s="6"/>
      <c r="I89" s="6" t="s">
        <v>193</v>
      </c>
      <c r="J89" s="8">
        <v>1.0847899999999999</v>
      </c>
      <c r="K89" s="9">
        <v>-5</v>
      </c>
      <c r="L89" s="9">
        <v>0</v>
      </c>
      <c r="M89" s="19">
        <v>-97.23</v>
      </c>
      <c r="N89" s="19"/>
      <c r="O89" s="19"/>
    </row>
    <row r="90" spans="1:15" ht="15" customHeight="1" x14ac:dyDescent="0.25">
      <c r="A90" s="2" t="s">
        <v>194</v>
      </c>
      <c r="B90" s="3">
        <v>998147464</v>
      </c>
      <c r="C90" s="2" t="s">
        <v>22</v>
      </c>
      <c r="D90" s="2" t="s">
        <v>27</v>
      </c>
      <c r="E90" s="2" t="s">
        <v>110</v>
      </c>
      <c r="F90" s="4">
        <v>1.0811500000000001</v>
      </c>
      <c r="G90" s="2"/>
      <c r="H90" s="2"/>
      <c r="I90" s="2" t="s">
        <v>195</v>
      </c>
      <c r="J90" s="4">
        <v>1.0814900000000001</v>
      </c>
      <c r="K90" s="5">
        <v>-5</v>
      </c>
      <c r="L90" s="5">
        <v>0</v>
      </c>
      <c r="M90" s="18">
        <v>-26.59</v>
      </c>
      <c r="N90" s="18"/>
      <c r="O90" s="18"/>
    </row>
    <row r="91" spans="1:15" ht="15" customHeight="1" x14ac:dyDescent="0.25">
      <c r="A91" s="6" t="s">
        <v>196</v>
      </c>
      <c r="B91" s="7">
        <v>998147798</v>
      </c>
      <c r="C91" s="6" t="s">
        <v>22</v>
      </c>
      <c r="D91" s="6" t="s">
        <v>27</v>
      </c>
      <c r="E91" s="6" t="s">
        <v>110</v>
      </c>
      <c r="F91" s="8">
        <v>1.08124</v>
      </c>
      <c r="G91" s="6"/>
      <c r="H91" s="6"/>
      <c r="I91" s="6" t="s">
        <v>197</v>
      </c>
      <c r="J91" s="8">
        <v>1.0814999999999999</v>
      </c>
      <c r="K91" s="9">
        <v>-5</v>
      </c>
      <c r="L91" s="9">
        <v>0</v>
      </c>
      <c r="M91" s="19">
        <v>-20.329999999999998</v>
      </c>
      <c r="N91" s="19"/>
      <c r="O91" s="19"/>
    </row>
    <row r="92" spans="1:15" ht="15" customHeight="1" x14ac:dyDescent="0.25">
      <c r="A92" s="2" t="s">
        <v>198</v>
      </c>
      <c r="B92" s="3">
        <v>998148705</v>
      </c>
      <c r="C92" s="2" t="s">
        <v>22</v>
      </c>
      <c r="D92" s="2" t="s">
        <v>27</v>
      </c>
      <c r="E92" s="2" t="s">
        <v>110</v>
      </c>
      <c r="F92" s="4">
        <v>1.0813900000000001</v>
      </c>
      <c r="G92" s="2"/>
      <c r="H92" s="2"/>
      <c r="I92" s="2" t="s">
        <v>199</v>
      </c>
      <c r="J92" s="4">
        <v>1.0814900000000001</v>
      </c>
      <c r="K92" s="5">
        <v>-5</v>
      </c>
      <c r="L92" s="5">
        <v>0</v>
      </c>
      <c r="M92" s="18">
        <v>-7.82</v>
      </c>
      <c r="N92" s="18"/>
      <c r="O92" s="18"/>
    </row>
    <row r="93" spans="1:15" ht="15" customHeight="1" x14ac:dyDescent="0.25">
      <c r="A93" s="6" t="s">
        <v>200</v>
      </c>
      <c r="B93" s="7">
        <v>998193588</v>
      </c>
      <c r="C93" s="6" t="s">
        <v>22</v>
      </c>
      <c r="D93" s="6" t="s">
        <v>23</v>
      </c>
      <c r="E93" s="6" t="s">
        <v>201</v>
      </c>
      <c r="F93" s="8">
        <v>1.08012</v>
      </c>
      <c r="G93" s="6"/>
      <c r="H93" s="6"/>
      <c r="I93" s="6" t="s">
        <v>202</v>
      </c>
      <c r="J93" s="8">
        <v>1.08046</v>
      </c>
      <c r="K93" s="9">
        <v>-15</v>
      </c>
      <c r="L93" s="9">
        <v>0</v>
      </c>
      <c r="M93" s="19">
        <v>79.78</v>
      </c>
      <c r="N93" s="19"/>
      <c r="O93" s="19"/>
    </row>
    <row r="94" spans="1:15" ht="15" customHeight="1" x14ac:dyDescent="0.25">
      <c r="A94" s="2" t="s">
        <v>203</v>
      </c>
      <c r="B94" s="3">
        <v>998193794</v>
      </c>
      <c r="C94" s="2" t="s">
        <v>22</v>
      </c>
      <c r="D94" s="2" t="s">
        <v>23</v>
      </c>
      <c r="E94" s="2" t="s">
        <v>201</v>
      </c>
      <c r="F94" s="4">
        <v>1.08003</v>
      </c>
      <c r="G94" s="2"/>
      <c r="H94" s="2"/>
      <c r="I94" s="2" t="s">
        <v>204</v>
      </c>
      <c r="J94" s="4">
        <v>1.08046</v>
      </c>
      <c r="K94" s="5">
        <v>-15</v>
      </c>
      <c r="L94" s="5">
        <v>0</v>
      </c>
      <c r="M94" s="18">
        <v>100.89</v>
      </c>
      <c r="N94" s="18"/>
      <c r="O94" s="18"/>
    </row>
    <row r="95" spans="1:15" ht="15" customHeight="1" x14ac:dyDescent="0.25">
      <c r="A95" s="6" t="s">
        <v>205</v>
      </c>
      <c r="B95" s="7">
        <v>998198732</v>
      </c>
      <c r="C95" s="6" t="s">
        <v>22</v>
      </c>
      <c r="D95" s="6" t="s">
        <v>23</v>
      </c>
      <c r="E95" s="6" t="s">
        <v>110</v>
      </c>
      <c r="F95" s="8">
        <v>1.0804499999999999</v>
      </c>
      <c r="G95" s="6"/>
      <c r="H95" s="6"/>
      <c r="I95" s="6" t="s">
        <v>206</v>
      </c>
      <c r="J95" s="8">
        <v>1.0807500000000001</v>
      </c>
      <c r="K95" s="9">
        <v>-5</v>
      </c>
      <c r="L95" s="9">
        <v>0</v>
      </c>
      <c r="M95" s="19">
        <v>23.47</v>
      </c>
      <c r="N95" s="19"/>
      <c r="O95" s="19"/>
    </row>
    <row r="96" spans="1:15" ht="15" customHeight="1" x14ac:dyDescent="0.25">
      <c r="A96" s="2" t="s">
        <v>207</v>
      </c>
      <c r="B96" s="3">
        <v>998204835</v>
      </c>
      <c r="C96" s="2" t="s">
        <v>22</v>
      </c>
      <c r="D96" s="2" t="s">
        <v>23</v>
      </c>
      <c r="E96" s="2" t="s">
        <v>110</v>
      </c>
      <c r="F96" s="4">
        <v>1.0804100000000001</v>
      </c>
      <c r="G96" s="2"/>
      <c r="H96" s="2"/>
      <c r="I96" s="2" t="s">
        <v>208</v>
      </c>
      <c r="J96" s="4">
        <v>1.08005</v>
      </c>
      <c r="K96" s="5">
        <v>-5</v>
      </c>
      <c r="L96" s="5">
        <v>0</v>
      </c>
      <c r="M96" s="18">
        <v>-28.17</v>
      </c>
      <c r="N96" s="18"/>
      <c r="O96" s="18"/>
    </row>
    <row r="97" spans="1:15" ht="15" customHeight="1" x14ac:dyDescent="0.25">
      <c r="A97" s="6" t="s">
        <v>209</v>
      </c>
      <c r="B97" s="7">
        <v>998204862</v>
      </c>
      <c r="C97" s="6" t="s">
        <v>22</v>
      </c>
      <c r="D97" s="6" t="s">
        <v>23</v>
      </c>
      <c r="E97" s="6" t="s">
        <v>110</v>
      </c>
      <c r="F97" s="8">
        <v>1.0803799999999999</v>
      </c>
      <c r="G97" s="6"/>
      <c r="H97" s="6"/>
      <c r="I97" s="6" t="s">
        <v>210</v>
      </c>
      <c r="J97" s="8">
        <v>1.0799799999999999</v>
      </c>
      <c r="K97" s="9">
        <v>-5</v>
      </c>
      <c r="L97" s="9">
        <v>0</v>
      </c>
      <c r="M97" s="19">
        <v>-31.31</v>
      </c>
      <c r="N97" s="19"/>
      <c r="O97" s="19"/>
    </row>
    <row r="98" spans="1:15" ht="15" customHeight="1" x14ac:dyDescent="0.25">
      <c r="A98" s="2" t="s">
        <v>211</v>
      </c>
      <c r="B98" s="3">
        <v>998205202</v>
      </c>
      <c r="C98" s="2" t="s">
        <v>22</v>
      </c>
      <c r="D98" s="2" t="s">
        <v>23</v>
      </c>
      <c r="E98" s="2" t="s">
        <v>110</v>
      </c>
      <c r="F98" s="4">
        <v>1.0802400000000001</v>
      </c>
      <c r="G98" s="2"/>
      <c r="H98" s="2"/>
      <c r="I98" s="2" t="s">
        <v>212</v>
      </c>
      <c r="J98" s="4">
        <v>1.08</v>
      </c>
      <c r="K98" s="5">
        <v>-5</v>
      </c>
      <c r="L98" s="5">
        <v>0</v>
      </c>
      <c r="M98" s="18">
        <v>-18.78</v>
      </c>
      <c r="N98" s="18"/>
      <c r="O98" s="18"/>
    </row>
    <row r="99" spans="1:15" ht="15" customHeight="1" x14ac:dyDescent="0.25">
      <c r="A99" s="6" t="s">
        <v>213</v>
      </c>
      <c r="B99" s="7">
        <v>998456968</v>
      </c>
      <c r="C99" s="6" t="s">
        <v>22</v>
      </c>
      <c r="D99" s="6" t="s">
        <v>23</v>
      </c>
      <c r="E99" s="6" t="s">
        <v>110</v>
      </c>
      <c r="F99" s="8">
        <v>1.0747899999999999</v>
      </c>
      <c r="G99" s="6"/>
      <c r="H99" s="6"/>
      <c r="I99" s="6" t="s">
        <v>214</v>
      </c>
      <c r="J99" s="8">
        <v>1.07463</v>
      </c>
      <c r="K99" s="9">
        <v>-5</v>
      </c>
      <c r="L99" s="9">
        <v>0</v>
      </c>
      <c r="M99" s="19">
        <v>-12.55</v>
      </c>
      <c r="N99" s="19"/>
      <c r="O99" s="19"/>
    </row>
    <row r="100" spans="1:15" ht="15" customHeight="1" x14ac:dyDescent="0.25">
      <c r="A100" s="2" t="s">
        <v>215</v>
      </c>
      <c r="B100" s="3">
        <v>998465456</v>
      </c>
      <c r="C100" s="2" t="s">
        <v>22</v>
      </c>
      <c r="D100" s="2" t="s">
        <v>23</v>
      </c>
      <c r="E100" s="2" t="s">
        <v>92</v>
      </c>
      <c r="F100" s="4">
        <v>1.0743199999999999</v>
      </c>
      <c r="G100" s="2"/>
      <c r="H100" s="2"/>
      <c r="I100" s="2" t="s">
        <v>216</v>
      </c>
      <c r="J100" s="4">
        <v>1.07396</v>
      </c>
      <c r="K100" s="5">
        <v>-7.5</v>
      </c>
      <c r="L100" s="5">
        <v>0</v>
      </c>
      <c r="M100" s="18">
        <v>-42.38</v>
      </c>
      <c r="N100" s="18"/>
      <c r="O100" s="18"/>
    </row>
    <row r="101" spans="1:15" ht="15" customHeight="1" x14ac:dyDescent="0.25">
      <c r="A101" s="6" t="s">
        <v>217</v>
      </c>
      <c r="B101" s="7">
        <v>998467915</v>
      </c>
      <c r="C101" s="6" t="s">
        <v>22</v>
      </c>
      <c r="D101" s="6" t="s">
        <v>23</v>
      </c>
      <c r="E101" s="6" t="s">
        <v>92</v>
      </c>
      <c r="F101" s="8">
        <v>1.07409</v>
      </c>
      <c r="G101" s="6"/>
      <c r="H101" s="6"/>
      <c r="I101" s="6" t="s">
        <v>218</v>
      </c>
      <c r="J101" s="8">
        <v>1.07399</v>
      </c>
      <c r="K101" s="9">
        <v>-7.5</v>
      </c>
      <c r="L101" s="9">
        <v>0</v>
      </c>
      <c r="M101" s="19">
        <v>-11.77</v>
      </c>
      <c r="N101" s="19"/>
      <c r="O101" s="19"/>
    </row>
    <row r="102" spans="1:15" ht="15" customHeight="1" x14ac:dyDescent="0.25">
      <c r="A102" s="2" t="s">
        <v>219</v>
      </c>
      <c r="B102" s="3">
        <v>998707771</v>
      </c>
      <c r="C102" s="2" t="s">
        <v>22</v>
      </c>
      <c r="D102" s="2" t="s">
        <v>23</v>
      </c>
      <c r="E102" s="2" t="s">
        <v>110</v>
      </c>
      <c r="F102" s="4">
        <v>1.06776</v>
      </c>
      <c r="G102" s="2"/>
      <c r="H102" s="2"/>
      <c r="I102" s="2" t="s">
        <v>220</v>
      </c>
      <c r="J102" s="4">
        <v>1.0684400000000001</v>
      </c>
      <c r="K102" s="5">
        <v>-5</v>
      </c>
      <c r="L102" s="5">
        <v>0</v>
      </c>
      <c r="M102" s="18">
        <v>53.54</v>
      </c>
      <c r="N102" s="18"/>
      <c r="O102" s="18"/>
    </row>
    <row r="103" spans="1:15" ht="15" customHeight="1" x14ac:dyDescent="0.25">
      <c r="A103" s="6" t="s">
        <v>221</v>
      </c>
      <c r="B103" s="7">
        <v>998708658</v>
      </c>
      <c r="C103" s="6" t="s">
        <v>22</v>
      </c>
      <c r="D103" s="6" t="s">
        <v>23</v>
      </c>
      <c r="E103" s="6" t="s">
        <v>110</v>
      </c>
      <c r="F103" s="8">
        <v>1.0676099999999999</v>
      </c>
      <c r="G103" s="6"/>
      <c r="H103" s="6"/>
      <c r="I103" s="6" t="s">
        <v>222</v>
      </c>
      <c r="J103" s="8">
        <v>1.06846</v>
      </c>
      <c r="K103" s="9">
        <v>-5</v>
      </c>
      <c r="L103" s="9">
        <v>0</v>
      </c>
      <c r="M103" s="19">
        <v>66.92</v>
      </c>
      <c r="N103" s="19"/>
      <c r="O103" s="19"/>
    </row>
    <row r="104" spans="1:15" ht="15" customHeight="1" x14ac:dyDescent="0.25">
      <c r="A104" s="2" t="s">
        <v>223</v>
      </c>
      <c r="B104" s="3">
        <v>998708673</v>
      </c>
      <c r="C104" s="2" t="s">
        <v>22</v>
      </c>
      <c r="D104" s="2" t="s">
        <v>23</v>
      </c>
      <c r="E104" s="2" t="s">
        <v>110</v>
      </c>
      <c r="F104" s="4">
        <v>1.0676300000000001</v>
      </c>
      <c r="G104" s="2"/>
      <c r="H104" s="2"/>
      <c r="I104" s="2" t="s">
        <v>224</v>
      </c>
      <c r="J104" s="4">
        <v>1.06847</v>
      </c>
      <c r="K104" s="5">
        <v>-5</v>
      </c>
      <c r="L104" s="5">
        <v>0</v>
      </c>
      <c r="M104" s="18">
        <v>66.13</v>
      </c>
      <c r="N104" s="18"/>
      <c r="O104" s="18"/>
    </row>
    <row r="105" spans="1:15" ht="15" customHeight="1" x14ac:dyDescent="0.25">
      <c r="A105" s="6" t="s">
        <v>225</v>
      </c>
      <c r="B105" s="7">
        <v>998708686</v>
      </c>
      <c r="C105" s="6" t="s">
        <v>22</v>
      </c>
      <c r="D105" s="6" t="s">
        <v>23</v>
      </c>
      <c r="E105" s="6" t="s">
        <v>110</v>
      </c>
      <c r="F105" s="8">
        <v>1.0676300000000001</v>
      </c>
      <c r="G105" s="6"/>
      <c r="H105" s="6"/>
      <c r="I105" s="6" t="s">
        <v>226</v>
      </c>
      <c r="J105" s="8">
        <v>1.06843</v>
      </c>
      <c r="K105" s="9">
        <v>-5</v>
      </c>
      <c r="L105" s="9">
        <v>0</v>
      </c>
      <c r="M105" s="19">
        <v>62.99</v>
      </c>
      <c r="N105" s="19"/>
      <c r="O105" s="19"/>
    </row>
    <row r="106" spans="1:15" ht="15" customHeight="1" x14ac:dyDescent="0.25">
      <c r="A106" s="2" t="s">
        <v>227</v>
      </c>
      <c r="B106" s="3">
        <v>998708702</v>
      </c>
      <c r="C106" s="2" t="s">
        <v>22</v>
      </c>
      <c r="D106" s="2" t="s">
        <v>23</v>
      </c>
      <c r="E106" s="2" t="s">
        <v>110</v>
      </c>
      <c r="F106" s="4">
        <v>1.06762</v>
      </c>
      <c r="G106" s="2"/>
      <c r="H106" s="2"/>
      <c r="I106" s="2" t="s">
        <v>226</v>
      </c>
      <c r="J106" s="4">
        <v>1.0684199999999999</v>
      </c>
      <c r="K106" s="5">
        <v>-5</v>
      </c>
      <c r="L106" s="5">
        <v>0</v>
      </c>
      <c r="M106" s="18">
        <v>62.99</v>
      </c>
      <c r="N106" s="18"/>
      <c r="O106" s="18"/>
    </row>
    <row r="107" spans="1:15" ht="15" customHeight="1" x14ac:dyDescent="0.25">
      <c r="A107" s="6" t="s">
        <v>228</v>
      </c>
      <c r="B107" s="7">
        <v>998708712</v>
      </c>
      <c r="C107" s="6" t="s">
        <v>22</v>
      </c>
      <c r="D107" s="6" t="s">
        <v>23</v>
      </c>
      <c r="E107" s="6" t="s">
        <v>110</v>
      </c>
      <c r="F107" s="8">
        <v>1.06762</v>
      </c>
      <c r="G107" s="6"/>
      <c r="H107" s="6"/>
      <c r="I107" s="6" t="s">
        <v>229</v>
      </c>
      <c r="J107" s="8">
        <v>1.06843</v>
      </c>
      <c r="K107" s="9">
        <v>-5</v>
      </c>
      <c r="L107" s="9">
        <v>0</v>
      </c>
      <c r="M107" s="19">
        <v>63.77</v>
      </c>
      <c r="N107" s="19"/>
      <c r="O107" s="19"/>
    </row>
    <row r="108" spans="1:15" ht="15" customHeight="1" x14ac:dyDescent="0.25">
      <c r="A108" s="2" t="s">
        <v>230</v>
      </c>
      <c r="B108" s="3">
        <v>998709549</v>
      </c>
      <c r="C108" s="2" t="s">
        <v>22</v>
      </c>
      <c r="D108" s="2" t="s">
        <v>23</v>
      </c>
      <c r="E108" s="2" t="s">
        <v>110</v>
      </c>
      <c r="F108" s="4">
        <v>1.06752</v>
      </c>
      <c r="G108" s="2"/>
      <c r="H108" s="2"/>
      <c r="I108" s="2" t="s">
        <v>231</v>
      </c>
      <c r="J108" s="4">
        <v>1.06843</v>
      </c>
      <c r="K108" s="5">
        <v>-5</v>
      </c>
      <c r="L108" s="5">
        <v>0</v>
      </c>
      <c r="M108" s="18">
        <v>71.650000000000006</v>
      </c>
      <c r="N108" s="18"/>
      <c r="O108" s="18"/>
    </row>
    <row r="109" spans="1:15" ht="15" customHeight="1" x14ac:dyDescent="0.25">
      <c r="A109" s="6" t="s">
        <v>232</v>
      </c>
      <c r="B109" s="7">
        <v>998709587</v>
      </c>
      <c r="C109" s="6" t="s">
        <v>22</v>
      </c>
      <c r="D109" s="6" t="s">
        <v>23</v>
      </c>
      <c r="E109" s="6" t="s">
        <v>110</v>
      </c>
      <c r="F109" s="8">
        <v>1.0675300000000001</v>
      </c>
      <c r="G109" s="6"/>
      <c r="H109" s="6"/>
      <c r="I109" s="6" t="s">
        <v>233</v>
      </c>
      <c r="J109" s="8">
        <v>1.06843</v>
      </c>
      <c r="K109" s="9">
        <v>-5</v>
      </c>
      <c r="L109" s="9">
        <v>0</v>
      </c>
      <c r="M109" s="19">
        <v>70.86</v>
      </c>
      <c r="N109" s="19"/>
      <c r="O109" s="19"/>
    </row>
    <row r="110" spans="1:15" ht="15" customHeight="1" x14ac:dyDescent="0.25">
      <c r="A110" s="2" t="s">
        <v>234</v>
      </c>
      <c r="B110" s="3">
        <v>998725219</v>
      </c>
      <c r="C110" s="2" t="s">
        <v>22</v>
      </c>
      <c r="D110" s="2" t="s">
        <v>23</v>
      </c>
      <c r="E110" s="2" t="s">
        <v>110</v>
      </c>
      <c r="F110" s="4">
        <v>1.0680000000000001</v>
      </c>
      <c r="G110" s="2"/>
      <c r="H110" s="2"/>
      <c r="I110" s="2" t="s">
        <v>235</v>
      </c>
      <c r="J110" s="4">
        <v>1.06863</v>
      </c>
      <c r="K110" s="5">
        <v>-5</v>
      </c>
      <c r="L110" s="5">
        <v>0</v>
      </c>
      <c r="M110" s="18">
        <v>49.57</v>
      </c>
      <c r="N110" s="18"/>
      <c r="O110" s="18"/>
    </row>
    <row r="111" spans="1:15" ht="15" customHeight="1" x14ac:dyDescent="0.25">
      <c r="A111" s="6" t="s">
        <v>236</v>
      </c>
      <c r="B111" s="7">
        <v>998788103</v>
      </c>
      <c r="C111" s="6" t="s">
        <v>22</v>
      </c>
      <c r="D111" s="6" t="s">
        <v>23</v>
      </c>
      <c r="E111" s="6" t="s">
        <v>110</v>
      </c>
      <c r="F111" s="8">
        <v>1.0688599999999999</v>
      </c>
      <c r="G111" s="6"/>
      <c r="H111" s="6"/>
      <c r="I111" s="6" t="s">
        <v>237</v>
      </c>
      <c r="J111" s="8">
        <v>1.06721</v>
      </c>
      <c r="K111" s="9">
        <v>-5</v>
      </c>
      <c r="L111" s="9">
        <v>0</v>
      </c>
      <c r="M111" s="19">
        <v>-130.33000000000001</v>
      </c>
      <c r="N111" s="19"/>
      <c r="O111" s="19"/>
    </row>
    <row r="112" spans="1:15" ht="15" customHeight="1" x14ac:dyDescent="0.25">
      <c r="A112" s="2" t="s">
        <v>238</v>
      </c>
      <c r="B112" s="3">
        <v>998789043</v>
      </c>
      <c r="C112" s="2" t="s">
        <v>22</v>
      </c>
      <c r="D112" s="2" t="s">
        <v>23</v>
      </c>
      <c r="E112" s="2" t="s">
        <v>110</v>
      </c>
      <c r="F112" s="4">
        <v>1.06843</v>
      </c>
      <c r="G112" s="2"/>
      <c r="H112" s="2"/>
      <c r="I112" s="2" t="s">
        <v>239</v>
      </c>
      <c r="J112" s="4">
        <v>1.0685</v>
      </c>
      <c r="K112" s="5">
        <v>-5</v>
      </c>
      <c r="L112" s="5">
        <v>0</v>
      </c>
      <c r="M112" s="18">
        <v>5.52</v>
      </c>
      <c r="N112" s="18"/>
      <c r="O112" s="18"/>
    </row>
    <row r="113" spans="1:15" ht="15" customHeight="1" x14ac:dyDescent="0.25">
      <c r="A113" s="6" t="s">
        <v>240</v>
      </c>
      <c r="B113" s="7">
        <v>998806795</v>
      </c>
      <c r="C113" s="6" t="s">
        <v>22</v>
      </c>
      <c r="D113" s="6" t="s">
        <v>23</v>
      </c>
      <c r="E113" s="6" t="s">
        <v>110</v>
      </c>
      <c r="F113" s="8">
        <v>1.0682199999999999</v>
      </c>
      <c r="G113" s="6"/>
      <c r="H113" s="6"/>
      <c r="I113" s="6" t="s">
        <v>241</v>
      </c>
      <c r="J113" s="8">
        <v>1.06728</v>
      </c>
      <c r="K113" s="9">
        <v>-5</v>
      </c>
      <c r="L113" s="9">
        <v>0</v>
      </c>
      <c r="M113" s="19">
        <v>-74.25</v>
      </c>
      <c r="N113" s="19"/>
      <c r="O113" s="19"/>
    </row>
    <row r="114" spans="1:15" ht="15" customHeight="1" x14ac:dyDescent="0.25">
      <c r="A114" s="2" t="s">
        <v>242</v>
      </c>
      <c r="B114" s="3">
        <v>998832095</v>
      </c>
      <c r="C114" s="2" t="s">
        <v>22</v>
      </c>
      <c r="D114" s="2" t="s">
        <v>23</v>
      </c>
      <c r="E114" s="2" t="s">
        <v>110</v>
      </c>
      <c r="F114" s="4">
        <v>1.06785</v>
      </c>
      <c r="G114" s="2"/>
      <c r="H114" s="2"/>
      <c r="I114" s="2" t="s">
        <v>243</v>
      </c>
      <c r="J114" s="4">
        <v>1.06728</v>
      </c>
      <c r="K114" s="5">
        <v>-5</v>
      </c>
      <c r="L114" s="5">
        <v>0</v>
      </c>
      <c r="M114" s="18">
        <v>-45.02</v>
      </c>
      <c r="N114" s="18"/>
      <c r="O114" s="18"/>
    </row>
    <row r="115" spans="1:15" ht="15" customHeight="1" x14ac:dyDescent="0.25">
      <c r="A115" s="6" t="s">
        <v>244</v>
      </c>
      <c r="B115" s="7">
        <v>998842480</v>
      </c>
      <c r="C115" s="6" t="s">
        <v>22</v>
      </c>
      <c r="D115" s="6" t="s">
        <v>23</v>
      </c>
      <c r="E115" s="6" t="s">
        <v>110</v>
      </c>
      <c r="F115" s="8">
        <v>1.0672699999999999</v>
      </c>
      <c r="G115" s="6"/>
      <c r="H115" s="6"/>
      <c r="I115" s="6" t="s">
        <v>245</v>
      </c>
      <c r="J115" s="8">
        <v>1.0677300000000001</v>
      </c>
      <c r="K115" s="9">
        <v>-5</v>
      </c>
      <c r="L115" s="9">
        <v>0</v>
      </c>
      <c r="M115" s="19">
        <v>36.32</v>
      </c>
      <c r="N115" s="19"/>
      <c r="O115" s="19"/>
    </row>
    <row r="116" spans="1:15" ht="15" customHeight="1" x14ac:dyDescent="0.25">
      <c r="A116" s="2" t="s">
        <v>246</v>
      </c>
      <c r="B116" s="3">
        <v>998842542</v>
      </c>
      <c r="C116" s="2" t="s">
        <v>22</v>
      </c>
      <c r="D116" s="2" t="s">
        <v>23</v>
      </c>
      <c r="E116" s="2" t="s">
        <v>110</v>
      </c>
      <c r="F116" s="4">
        <v>1.06732</v>
      </c>
      <c r="G116" s="2"/>
      <c r="H116" s="2"/>
      <c r="I116" s="2" t="s">
        <v>247</v>
      </c>
      <c r="J116" s="4">
        <v>1.06772</v>
      </c>
      <c r="K116" s="5">
        <v>-5</v>
      </c>
      <c r="L116" s="5">
        <v>0</v>
      </c>
      <c r="M116" s="18">
        <v>31.58</v>
      </c>
      <c r="N116" s="18"/>
      <c r="O116" s="18"/>
    </row>
    <row r="117" spans="1:15" ht="15" customHeight="1" x14ac:dyDescent="0.25">
      <c r="A117" s="6" t="s">
        <v>248</v>
      </c>
      <c r="B117" s="7">
        <v>998842696</v>
      </c>
      <c r="C117" s="6" t="s">
        <v>22</v>
      </c>
      <c r="D117" s="6" t="s">
        <v>23</v>
      </c>
      <c r="E117" s="6" t="s">
        <v>110</v>
      </c>
      <c r="F117" s="8">
        <v>1.0672999999999999</v>
      </c>
      <c r="G117" s="6"/>
      <c r="H117" s="6"/>
      <c r="I117" s="6" t="s">
        <v>249</v>
      </c>
      <c r="J117" s="8">
        <v>1.06775</v>
      </c>
      <c r="K117" s="9">
        <v>-5</v>
      </c>
      <c r="L117" s="9">
        <v>0</v>
      </c>
      <c r="M117" s="19">
        <v>35.53</v>
      </c>
      <c r="N117" s="19"/>
      <c r="O117" s="19"/>
    </row>
    <row r="118" spans="1:15" ht="15" customHeight="1" x14ac:dyDescent="0.25">
      <c r="A118" s="2" t="s">
        <v>250</v>
      </c>
      <c r="B118" s="3">
        <v>998842766</v>
      </c>
      <c r="C118" s="2" t="s">
        <v>22</v>
      </c>
      <c r="D118" s="2" t="s">
        <v>23</v>
      </c>
      <c r="E118" s="2" t="s">
        <v>110</v>
      </c>
      <c r="F118" s="4">
        <v>1.06734</v>
      </c>
      <c r="G118" s="2"/>
      <c r="H118" s="2"/>
      <c r="I118" s="2" t="s">
        <v>251</v>
      </c>
      <c r="J118" s="4">
        <v>1.0677099999999999</v>
      </c>
      <c r="K118" s="5">
        <v>-5</v>
      </c>
      <c r="L118" s="5">
        <v>0</v>
      </c>
      <c r="M118" s="18">
        <v>29.21</v>
      </c>
      <c r="N118" s="18"/>
      <c r="O118" s="18"/>
    </row>
    <row r="119" spans="1:15" ht="15" customHeight="1" x14ac:dyDescent="0.25">
      <c r="A119" s="6" t="s">
        <v>252</v>
      </c>
      <c r="B119" s="7">
        <v>998842810</v>
      </c>
      <c r="C119" s="6" t="s">
        <v>22</v>
      </c>
      <c r="D119" s="6" t="s">
        <v>23</v>
      </c>
      <c r="E119" s="6" t="s">
        <v>110</v>
      </c>
      <c r="F119" s="8">
        <v>1.06738</v>
      </c>
      <c r="G119" s="6"/>
      <c r="H119" s="6"/>
      <c r="I119" s="6" t="s">
        <v>251</v>
      </c>
      <c r="J119" s="8">
        <v>1.0677099999999999</v>
      </c>
      <c r="K119" s="9">
        <v>-5</v>
      </c>
      <c r="L119" s="9">
        <v>0</v>
      </c>
      <c r="M119" s="19">
        <v>26.05</v>
      </c>
      <c r="N119" s="19"/>
      <c r="O119" s="19"/>
    </row>
    <row r="120" spans="1:15" ht="15" customHeight="1" x14ac:dyDescent="0.25">
      <c r="A120" s="2" t="s">
        <v>253</v>
      </c>
      <c r="B120" s="3">
        <v>998842891</v>
      </c>
      <c r="C120" s="2" t="s">
        <v>22</v>
      </c>
      <c r="D120" s="2" t="s">
        <v>23</v>
      </c>
      <c r="E120" s="2" t="s">
        <v>110</v>
      </c>
      <c r="F120" s="4">
        <v>1.0673699999999999</v>
      </c>
      <c r="G120" s="2"/>
      <c r="H120" s="2"/>
      <c r="I120" s="2" t="s">
        <v>254</v>
      </c>
      <c r="J120" s="4">
        <v>1.0677099999999999</v>
      </c>
      <c r="K120" s="5">
        <v>-5</v>
      </c>
      <c r="L120" s="5">
        <v>0</v>
      </c>
      <c r="M120" s="18">
        <v>26.84</v>
      </c>
      <c r="N120" s="18"/>
      <c r="O120" s="18"/>
    </row>
    <row r="121" spans="1:15" ht="15" customHeight="1" x14ac:dyDescent="0.25">
      <c r="A121" s="6" t="s">
        <v>255</v>
      </c>
      <c r="B121" s="7">
        <v>998843008</v>
      </c>
      <c r="C121" s="6" t="s">
        <v>22</v>
      </c>
      <c r="D121" s="6" t="s">
        <v>23</v>
      </c>
      <c r="E121" s="6" t="s">
        <v>110</v>
      </c>
      <c r="F121" s="8">
        <v>1.0674399999999999</v>
      </c>
      <c r="G121" s="6"/>
      <c r="H121" s="6"/>
      <c r="I121" s="6" t="s">
        <v>256</v>
      </c>
      <c r="J121" s="8">
        <v>1.0677099999999999</v>
      </c>
      <c r="K121" s="9">
        <v>-5</v>
      </c>
      <c r="L121" s="9">
        <v>0</v>
      </c>
      <c r="M121" s="19">
        <v>21.32</v>
      </c>
      <c r="N121" s="19"/>
      <c r="O121" s="19"/>
    </row>
    <row r="122" spans="1:15" ht="15" customHeight="1" x14ac:dyDescent="0.25">
      <c r="A122" s="2" t="s">
        <v>257</v>
      </c>
      <c r="B122" s="3">
        <v>998843179</v>
      </c>
      <c r="C122" s="2" t="s">
        <v>22</v>
      </c>
      <c r="D122" s="2" t="s">
        <v>23</v>
      </c>
      <c r="E122" s="2" t="s">
        <v>110</v>
      </c>
      <c r="F122" s="4">
        <v>1.06742</v>
      </c>
      <c r="G122" s="2"/>
      <c r="H122" s="2"/>
      <c r="I122" s="2" t="s">
        <v>258</v>
      </c>
      <c r="J122" s="4">
        <v>1.0677099999999999</v>
      </c>
      <c r="K122" s="5">
        <v>-5</v>
      </c>
      <c r="L122" s="5">
        <v>0</v>
      </c>
      <c r="M122" s="18">
        <v>22.9</v>
      </c>
      <c r="N122" s="18"/>
      <c r="O122" s="18"/>
    </row>
    <row r="123" spans="1:15" ht="15" customHeight="1" x14ac:dyDescent="0.25">
      <c r="A123" s="6" t="s">
        <v>259</v>
      </c>
      <c r="B123" s="7">
        <v>998894069</v>
      </c>
      <c r="C123" s="6" t="s">
        <v>22</v>
      </c>
      <c r="D123" s="6" t="s">
        <v>23</v>
      </c>
      <c r="E123" s="6" t="s">
        <v>110</v>
      </c>
      <c r="F123" s="8">
        <v>1.0670200000000001</v>
      </c>
      <c r="G123" s="6"/>
      <c r="H123" s="6"/>
      <c r="I123" s="6" t="s">
        <v>260</v>
      </c>
      <c r="J123" s="8">
        <v>1.0682799999999999</v>
      </c>
      <c r="K123" s="9">
        <v>-5</v>
      </c>
      <c r="L123" s="9">
        <v>0</v>
      </c>
      <c r="M123" s="19">
        <v>99.47</v>
      </c>
      <c r="N123" s="19"/>
      <c r="O123" s="19"/>
    </row>
    <row r="124" spans="1:15" ht="15" customHeight="1" x14ac:dyDescent="0.25">
      <c r="A124" s="2" t="s">
        <v>261</v>
      </c>
      <c r="B124" s="3">
        <v>999182836</v>
      </c>
      <c r="C124" s="2" t="s">
        <v>22</v>
      </c>
      <c r="D124" s="2" t="s">
        <v>27</v>
      </c>
      <c r="E124" s="2" t="s">
        <v>110</v>
      </c>
      <c r="F124" s="4">
        <v>1.0698799999999999</v>
      </c>
      <c r="G124" s="2"/>
      <c r="H124" s="2"/>
      <c r="I124" s="2" t="s">
        <v>262</v>
      </c>
      <c r="J124" s="4">
        <v>1.0711200000000001</v>
      </c>
      <c r="K124" s="5">
        <v>-5</v>
      </c>
      <c r="L124" s="5">
        <v>0</v>
      </c>
      <c r="M124" s="18">
        <v>-97.81</v>
      </c>
      <c r="N124" s="18"/>
      <c r="O124" s="18"/>
    </row>
    <row r="125" spans="1:15" ht="15" customHeight="1" x14ac:dyDescent="0.25">
      <c r="A125" s="6" t="s">
        <v>263</v>
      </c>
      <c r="B125" s="7">
        <v>999186952</v>
      </c>
      <c r="C125" s="6" t="s">
        <v>22</v>
      </c>
      <c r="D125" s="6" t="s">
        <v>27</v>
      </c>
      <c r="E125" s="6" t="s">
        <v>110</v>
      </c>
      <c r="F125" s="8">
        <v>1.07043</v>
      </c>
      <c r="G125" s="6"/>
      <c r="H125" s="6"/>
      <c r="I125" s="6" t="s">
        <v>264</v>
      </c>
      <c r="J125" s="8">
        <v>1.0711299999999999</v>
      </c>
      <c r="K125" s="9">
        <v>-5</v>
      </c>
      <c r="L125" s="9">
        <v>0</v>
      </c>
      <c r="M125" s="19">
        <v>-55.21</v>
      </c>
      <c r="N125" s="19"/>
      <c r="O125" s="19"/>
    </row>
    <row r="126" spans="1:15" ht="15" customHeight="1" x14ac:dyDescent="0.25">
      <c r="A126" s="2" t="s">
        <v>265</v>
      </c>
      <c r="B126" s="3">
        <v>999188149</v>
      </c>
      <c r="C126" s="2" t="s">
        <v>22</v>
      </c>
      <c r="D126" s="2" t="s">
        <v>27</v>
      </c>
      <c r="E126" s="2" t="s">
        <v>110</v>
      </c>
      <c r="F126" s="4">
        <v>1.0705899999999999</v>
      </c>
      <c r="G126" s="2"/>
      <c r="H126" s="2"/>
      <c r="I126" s="2" t="s">
        <v>266</v>
      </c>
      <c r="J126" s="4">
        <v>1.0711299999999999</v>
      </c>
      <c r="K126" s="5">
        <v>-5</v>
      </c>
      <c r="L126" s="5">
        <v>0</v>
      </c>
      <c r="M126" s="18">
        <v>-42.59</v>
      </c>
      <c r="N126" s="18"/>
      <c r="O126" s="18"/>
    </row>
    <row r="127" spans="1:15" ht="15" customHeight="1" x14ac:dyDescent="0.25">
      <c r="A127" s="6" t="s">
        <v>267</v>
      </c>
      <c r="B127" s="7">
        <v>999781601</v>
      </c>
      <c r="C127" s="6" t="s">
        <v>22</v>
      </c>
      <c r="D127" s="6" t="s">
        <v>27</v>
      </c>
      <c r="E127" s="6" t="s">
        <v>110</v>
      </c>
      <c r="F127" s="8">
        <v>1.07437</v>
      </c>
      <c r="G127" s="6"/>
      <c r="H127" s="6"/>
      <c r="I127" s="6" t="s">
        <v>268</v>
      </c>
      <c r="J127" s="8">
        <v>1.0740099999999999</v>
      </c>
      <c r="K127" s="9">
        <v>-5.5</v>
      </c>
      <c r="L127" s="9">
        <v>0</v>
      </c>
      <c r="M127" s="19">
        <v>28.36</v>
      </c>
      <c r="N127" s="19"/>
      <c r="O127" s="19"/>
    </row>
    <row r="128" spans="1:15" ht="15" customHeight="1" x14ac:dyDescent="0.25">
      <c r="A128" s="2" t="s">
        <v>269</v>
      </c>
      <c r="B128" s="3">
        <v>1000036164</v>
      </c>
      <c r="C128" s="2" t="s">
        <v>22</v>
      </c>
      <c r="D128" s="2" t="s">
        <v>23</v>
      </c>
      <c r="E128" s="2" t="s">
        <v>110</v>
      </c>
      <c r="F128" s="4">
        <v>1.0728500000000001</v>
      </c>
      <c r="G128" s="2"/>
      <c r="H128" s="2"/>
      <c r="I128" s="2" t="s">
        <v>270</v>
      </c>
      <c r="J128" s="4">
        <v>1.0730200000000001</v>
      </c>
      <c r="K128" s="5">
        <v>-5.5</v>
      </c>
      <c r="L128" s="5">
        <v>0</v>
      </c>
      <c r="M128" s="18">
        <v>13.36</v>
      </c>
      <c r="N128" s="18"/>
      <c r="O128" s="18"/>
    </row>
    <row r="129" spans="1:15" ht="15" customHeight="1" x14ac:dyDescent="0.25">
      <c r="A129" s="6" t="s">
        <v>271</v>
      </c>
      <c r="B129" s="7">
        <v>1000037249</v>
      </c>
      <c r="C129" s="6" t="s">
        <v>22</v>
      </c>
      <c r="D129" s="6" t="s">
        <v>23</v>
      </c>
      <c r="E129" s="6" t="s">
        <v>82</v>
      </c>
      <c r="F129" s="8">
        <v>1.0725899999999999</v>
      </c>
      <c r="G129" s="6"/>
      <c r="H129" s="6"/>
      <c r="I129" s="6" t="s">
        <v>272</v>
      </c>
      <c r="J129" s="8">
        <v>1.0729200000000001</v>
      </c>
      <c r="K129" s="9">
        <v>-11</v>
      </c>
      <c r="L129" s="9">
        <v>0</v>
      </c>
      <c r="M129" s="19">
        <v>51.88</v>
      </c>
      <c r="N129" s="19"/>
      <c r="O129" s="19"/>
    </row>
    <row r="130" spans="1:15" ht="15" customHeight="1" x14ac:dyDescent="0.25">
      <c r="A130" s="2" t="s">
        <v>273</v>
      </c>
      <c r="B130" s="3">
        <v>1000049313</v>
      </c>
      <c r="C130" s="2" t="s">
        <v>22</v>
      </c>
      <c r="D130" s="2" t="s">
        <v>27</v>
      </c>
      <c r="E130" s="2" t="s">
        <v>110</v>
      </c>
      <c r="F130" s="4">
        <v>1.0738300000000001</v>
      </c>
      <c r="G130" s="2"/>
      <c r="H130" s="2"/>
      <c r="I130" s="2" t="s">
        <v>274</v>
      </c>
      <c r="J130" s="4">
        <v>1.07358</v>
      </c>
      <c r="K130" s="5">
        <v>-5.5</v>
      </c>
      <c r="L130" s="5">
        <v>0</v>
      </c>
      <c r="M130" s="18">
        <v>19.64</v>
      </c>
      <c r="N130" s="18"/>
      <c r="O130" s="18"/>
    </row>
    <row r="131" spans="1:15" ht="15" customHeight="1" x14ac:dyDescent="0.25">
      <c r="A131" s="6" t="s">
        <v>275</v>
      </c>
      <c r="B131" s="7">
        <v>1000081749</v>
      </c>
      <c r="C131" s="6" t="s">
        <v>22</v>
      </c>
      <c r="D131" s="6" t="s">
        <v>23</v>
      </c>
      <c r="E131" s="6" t="s">
        <v>110</v>
      </c>
      <c r="F131" s="8">
        <v>1.0733600000000001</v>
      </c>
      <c r="G131" s="6"/>
      <c r="H131" s="6"/>
      <c r="I131" s="6" t="s">
        <v>276</v>
      </c>
      <c r="J131" s="8">
        <v>1.07335</v>
      </c>
      <c r="K131" s="9">
        <v>-5.5</v>
      </c>
      <c r="L131" s="9">
        <v>0</v>
      </c>
      <c r="M131" s="19">
        <v>-0.79</v>
      </c>
      <c r="N131" s="19"/>
      <c r="O131" s="19"/>
    </row>
    <row r="132" spans="1:15" ht="15" customHeight="1" x14ac:dyDescent="0.25">
      <c r="A132" s="2" t="s">
        <v>277</v>
      </c>
      <c r="B132" s="3">
        <v>1000084923</v>
      </c>
      <c r="C132" s="2" t="s">
        <v>22</v>
      </c>
      <c r="D132" s="2" t="s">
        <v>27</v>
      </c>
      <c r="E132" s="2" t="s">
        <v>110</v>
      </c>
      <c r="F132" s="4">
        <v>1.07372</v>
      </c>
      <c r="G132" s="2"/>
      <c r="H132" s="2"/>
      <c r="I132" s="2" t="s">
        <v>278</v>
      </c>
      <c r="J132" s="4">
        <v>1.0736300000000001</v>
      </c>
      <c r="K132" s="5">
        <v>-5.5</v>
      </c>
      <c r="L132" s="5">
        <v>0</v>
      </c>
      <c r="M132" s="18">
        <v>7.07</v>
      </c>
      <c r="N132" s="18"/>
      <c r="O132" s="18"/>
    </row>
    <row r="133" spans="1:15" ht="15" customHeight="1" x14ac:dyDescent="0.25">
      <c r="A133" s="6" t="s">
        <v>279</v>
      </c>
      <c r="B133" s="7">
        <v>1000085464</v>
      </c>
      <c r="C133" s="6" t="s">
        <v>22</v>
      </c>
      <c r="D133" s="6" t="s">
        <v>27</v>
      </c>
      <c r="E133" s="6" t="s">
        <v>110</v>
      </c>
      <c r="F133" s="8">
        <v>1.0737300000000001</v>
      </c>
      <c r="G133" s="6"/>
      <c r="H133" s="6"/>
      <c r="I133" s="6" t="s">
        <v>280</v>
      </c>
      <c r="J133" s="8">
        <v>1.0736300000000001</v>
      </c>
      <c r="K133" s="9">
        <v>-5.5</v>
      </c>
      <c r="L133" s="9">
        <v>0</v>
      </c>
      <c r="M133" s="19">
        <v>7.86</v>
      </c>
      <c r="N133" s="19"/>
      <c r="O133" s="19"/>
    </row>
    <row r="134" spans="1:15" ht="15" customHeight="1" x14ac:dyDescent="0.25">
      <c r="A134" s="2" t="s">
        <v>281</v>
      </c>
      <c r="B134" s="3">
        <v>1000087463</v>
      </c>
      <c r="C134" s="2" t="s">
        <v>22</v>
      </c>
      <c r="D134" s="2" t="s">
        <v>27</v>
      </c>
      <c r="E134" s="2" t="s">
        <v>110</v>
      </c>
      <c r="F134" s="4">
        <v>1.0738399999999999</v>
      </c>
      <c r="G134" s="2"/>
      <c r="H134" s="2"/>
      <c r="I134" s="2" t="s">
        <v>282</v>
      </c>
      <c r="J134" s="4">
        <v>1.0737000000000001</v>
      </c>
      <c r="K134" s="5">
        <v>-5.5</v>
      </c>
      <c r="L134" s="5">
        <v>0</v>
      </c>
      <c r="M134" s="18">
        <v>11</v>
      </c>
      <c r="N134" s="18"/>
      <c r="O134" s="18"/>
    </row>
    <row r="135" spans="1:15" ht="15" customHeight="1" x14ac:dyDescent="0.25">
      <c r="A135" s="6" t="s">
        <v>283</v>
      </c>
      <c r="B135" s="7">
        <v>1000093118</v>
      </c>
      <c r="C135" s="6" t="s">
        <v>22</v>
      </c>
      <c r="D135" s="6" t="s">
        <v>27</v>
      </c>
      <c r="E135" s="6" t="s">
        <v>110</v>
      </c>
      <c r="F135" s="8">
        <v>1.0743199999999999</v>
      </c>
      <c r="G135" s="6"/>
      <c r="H135" s="6"/>
      <c r="I135" s="6" t="s">
        <v>284</v>
      </c>
      <c r="J135" s="8">
        <v>1.0746</v>
      </c>
      <c r="K135" s="9">
        <v>-5.5</v>
      </c>
      <c r="L135" s="9">
        <v>0</v>
      </c>
      <c r="M135" s="19">
        <v>-21.99</v>
      </c>
      <c r="N135" s="19"/>
      <c r="O135" s="19"/>
    </row>
    <row r="136" spans="1:15" ht="15" customHeight="1" x14ac:dyDescent="0.25">
      <c r="A136" s="2" t="s">
        <v>285</v>
      </c>
      <c r="B136" s="3">
        <v>1000094543</v>
      </c>
      <c r="C136" s="2" t="s">
        <v>22</v>
      </c>
      <c r="D136" s="2" t="s">
        <v>27</v>
      </c>
      <c r="E136" s="2" t="s">
        <v>110</v>
      </c>
      <c r="F136" s="4">
        <v>1.0745899999999999</v>
      </c>
      <c r="G136" s="2"/>
      <c r="H136" s="2"/>
      <c r="I136" s="2" t="s">
        <v>286</v>
      </c>
      <c r="J136" s="4">
        <v>1.0743400000000001</v>
      </c>
      <c r="K136" s="5">
        <v>-5.5</v>
      </c>
      <c r="L136" s="5">
        <v>0</v>
      </c>
      <c r="M136" s="18">
        <v>19.64</v>
      </c>
      <c r="N136" s="18"/>
      <c r="O136" s="18"/>
    </row>
    <row r="137" spans="1:15" ht="15" customHeight="1" x14ac:dyDescent="0.25">
      <c r="A137" s="6" t="s">
        <v>287</v>
      </c>
      <c r="B137" s="7">
        <v>1000099541</v>
      </c>
      <c r="C137" s="6" t="s">
        <v>22</v>
      </c>
      <c r="D137" s="6" t="s">
        <v>27</v>
      </c>
      <c r="E137" s="6" t="s">
        <v>82</v>
      </c>
      <c r="F137" s="8">
        <v>1.07483</v>
      </c>
      <c r="G137" s="6"/>
      <c r="H137" s="6"/>
      <c r="I137" s="6" t="s">
        <v>288</v>
      </c>
      <c r="J137" s="8">
        <v>1.07483</v>
      </c>
      <c r="K137" s="9">
        <v>-11</v>
      </c>
      <c r="L137" s="9">
        <v>0</v>
      </c>
      <c r="M137" s="19">
        <v>0</v>
      </c>
      <c r="N137" s="19"/>
      <c r="O137" s="19"/>
    </row>
    <row r="138" spans="1:15" ht="15" customHeight="1" x14ac:dyDescent="0.25">
      <c r="A138" s="2" t="s">
        <v>289</v>
      </c>
      <c r="B138" s="3">
        <v>1000101200</v>
      </c>
      <c r="C138" s="2" t="s">
        <v>22</v>
      </c>
      <c r="D138" s="2" t="s">
        <v>27</v>
      </c>
      <c r="E138" s="2" t="s">
        <v>82</v>
      </c>
      <c r="F138" s="4">
        <v>1.075</v>
      </c>
      <c r="G138" s="2"/>
      <c r="H138" s="2"/>
      <c r="I138" s="2" t="s">
        <v>290</v>
      </c>
      <c r="J138" s="4">
        <v>1.075</v>
      </c>
      <c r="K138" s="5">
        <v>-11</v>
      </c>
      <c r="L138" s="5">
        <v>0</v>
      </c>
      <c r="M138" s="18">
        <v>0</v>
      </c>
      <c r="N138" s="18"/>
      <c r="O138" s="18"/>
    </row>
    <row r="139" spans="1:15" ht="15" customHeight="1" x14ac:dyDescent="0.25">
      <c r="A139" s="6" t="s">
        <v>291</v>
      </c>
      <c r="B139" s="7">
        <v>1000354482</v>
      </c>
      <c r="C139" s="6" t="s">
        <v>22</v>
      </c>
      <c r="D139" s="6" t="s">
        <v>23</v>
      </c>
      <c r="E139" s="6" t="s">
        <v>201</v>
      </c>
      <c r="F139" s="8">
        <v>1.0726</v>
      </c>
      <c r="G139" s="6"/>
      <c r="H139" s="6"/>
      <c r="I139" s="6" t="s">
        <v>292</v>
      </c>
      <c r="J139" s="8">
        <v>1.07229</v>
      </c>
      <c r="K139" s="9">
        <v>-16.5</v>
      </c>
      <c r="L139" s="9">
        <v>0</v>
      </c>
      <c r="M139" s="19">
        <v>-73.19</v>
      </c>
      <c r="N139" s="19"/>
      <c r="O139" s="19"/>
    </row>
    <row r="140" spans="1:15" ht="15" customHeight="1" x14ac:dyDescent="0.25">
      <c r="A140" s="2" t="s">
        <v>293</v>
      </c>
      <c r="B140" s="3">
        <v>1000354992</v>
      </c>
      <c r="C140" s="2" t="s">
        <v>22</v>
      </c>
      <c r="D140" s="2" t="s">
        <v>23</v>
      </c>
      <c r="E140" s="2" t="s">
        <v>201</v>
      </c>
      <c r="F140" s="4">
        <v>1.07254</v>
      </c>
      <c r="G140" s="2"/>
      <c r="H140" s="2"/>
      <c r="I140" s="2" t="s">
        <v>294</v>
      </c>
      <c r="J140" s="4">
        <v>1.0722799999999999</v>
      </c>
      <c r="K140" s="5">
        <v>-16.5</v>
      </c>
      <c r="L140" s="5">
        <v>0</v>
      </c>
      <c r="M140" s="18">
        <v>-61.39</v>
      </c>
      <c r="N140" s="18"/>
      <c r="O140" s="18"/>
    </row>
    <row r="141" spans="1:15" ht="15" customHeight="1" x14ac:dyDescent="0.25">
      <c r="A141" s="6" t="s">
        <v>295</v>
      </c>
      <c r="B141" s="7">
        <v>1000370422</v>
      </c>
      <c r="C141" s="6" t="s">
        <v>22</v>
      </c>
      <c r="D141" s="6" t="s">
        <v>23</v>
      </c>
      <c r="E141" s="6" t="s">
        <v>201</v>
      </c>
      <c r="F141" s="8">
        <v>1.0714600000000001</v>
      </c>
      <c r="G141" s="6"/>
      <c r="H141" s="6"/>
      <c r="I141" s="6" t="s">
        <v>296</v>
      </c>
      <c r="J141" s="8">
        <v>1.07175</v>
      </c>
      <c r="K141" s="9">
        <v>-16.5</v>
      </c>
      <c r="L141" s="9">
        <v>0</v>
      </c>
      <c r="M141" s="19">
        <v>68.510000000000005</v>
      </c>
      <c r="N141" s="19"/>
      <c r="O141" s="19"/>
    </row>
    <row r="142" spans="1:15" ht="15" customHeight="1" x14ac:dyDescent="0.25">
      <c r="A142" s="2" t="s">
        <v>297</v>
      </c>
      <c r="B142" s="3">
        <v>1000370711</v>
      </c>
      <c r="C142" s="2" t="s">
        <v>22</v>
      </c>
      <c r="D142" s="2" t="s">
        <v>23</v>
      </c>
      <c r="E142" s="2" t="s">
        <v>201</v>
      </c>
      <c r="F142" s="4">
        <v>1.0713299999999999</v>
      </c>
      <c r="G142" s="2"/>
      <c r="H142" s="2"/>
      <c r="I142" s="2" t="s">
        <v>298</v>
      </c>
      <c r="J142" s="4">
        <v>1.07175</v>
      </c>
      <c r="K142" s="5">
        <v>-16.5</v>
      </c>
      <c r="L142" s="5">
        <v>0</v>
      </c>
      <c r="M142" s="18">
        <v>99.22</v>
      </c>
      <c r="N142" s="18"/>
      <c r="O142" s="18"/>
    </row>
    <row r="143" spans="1:15" ht="15" customHeight="1" x14ac:dyDescent="0.25">
      <c r="A143" s="6" t="s">
        <v>299</v>
      </c>
      <c r="B143" s="7">
        <v>1000370832</v>
      </c>
      <c r="C143" s="6" t="s">
        <v>22</v>
      </c>
      <c r="D143" s="6" t="s">
        <v>23</v>
      </c>
      <c r="E143" s="6" t="s">
        <v>201</v>
      </c>
      <c r="F143" s="8">
        <v>1.0712900000000001</v>
      </c>
      <c r="G143" s="6"/>
      <c r="H143" s="6"/>
      <c r="I143" s="6" t="s">
        <v>300</v>
      </c>
      <c r="J143" s="8">
        <v>1.07175</v>
      </c>
      <c r="K143" s="9">
        <v>-16.5</v>
      </c>
      <c r="L143" s="9">
        <v>0</v>
      </c>
      <c r="M143" s="19">
        <v>108.67</v>
      </c>
      <c r="N143" s="19"/>
      <c r="O143" s="19"/>
    </row>
    <row r="144" spans="1:15" ht="15" customHeight="1" x14ac:dyDescent="0.25">
      <c r="A144" s="2" t="s">
        <v>301</v>
      </c>
      <c r="B144" s="3">
        <v>1000378959</v>
      </c>
      <c r="C144" s="2" t="s">
        <v>22</v>
      </c>
      <c r="D144" s="2" t="s">
        <v>23</v>
      </c>
      <c r="E144" s="2" t="s">
        <v>110</v>
      </c>
      <c r="F144" s="4">
        <v>1.0716000000000001</v>
      </c>
      <c r="G144" s="2"/>
      <c r="H144" s="2"/>
      <c r="I144" s="2" t="s">
        <v>302</v>
      </c>
      <c r="J144" s="4">
        <v>1.0717699999999999</v>
      </c>
      <c r="K144" s="5">
        <v>-5.5</v>
      </c>
      <c r="L144" s="5">
        <v>0</v>
      </c>
      <c r="M144" s="18">
        <v>13.39</v>
      </c>
      <c r="N144" s="18"/>
      <c r="O144" s="18"/>
    </row>
    <row r="145" spans="1:15" ht="15" customHeight="1" x14ac:dyDescent="0.25">
      <c r="A145" s="6" t="s">
        <v>303</v>
      </c>
      <c r="B145" s="7">
        <v>1000380793</v>
      </c>
      <c r="C145" s="6" t="s">
        <v>22</v>
      </c>
      <c r="D145" s="6" t="s">
        <v>23</v>
      </c>
      <c r="E145" s="6" t="s">
        <v>110</v>
      </c>
      <c r="F145" s="8">
        <v>1.07148</v>
      </c>
      <c r="G145" s="6"/>
      <c r="H145" s="6"/>
      <c r="I145" s="6" t="s">
        <v>304</v>
      </c>
      <c r="J145" s="8">
        <v>1.0717399999999999</v>
      </c>
      <c r="K145" s="9">
        <v>-5.5</v>
      </c>
      <c r="L145" s="9">
        <v>0</v>
      </c>
      <c r="M145" s="19">
        <v>20.48</v>
      </c>
      <c r="N145" s="19"/>
      <c r="O145" s="19"/>
    </row>
    <row r="146" spans="1:15" ht="15" customHeight="1" x14ac:dyDescent="0.25">
      <c r="A146" s="2" t="s">
        <v>305</v>
      </c>
      <c r="B146" s="3">
        <v>1000393548</v>
      </c>
      <c r="C146" s="2" t="s">
        <v>22</v>
      </c>
      <c r="D146" s="2" t="s">
        <v>23</v>
      </c>
      <c r="E146" s="2" t="s">
        <v>110</v>
      </c>
      <c r="F146" s="4">
        <v>1.0716399999999999</v>
      </c>
      <c r="G146" s="2"/>
      <c r="H146" s="2"/>
      <c r="I146" s="2" t="s">
        <v>306</v>
      </c>
      <c r="J146" s="4">
        <v>1.0720000000000001</v>
      </c>
      <c r="K146" s="5">
        <v>-5.5</v>
      </c>
      <c r="L146" s="5">
        <v>0</v>
      </c>
      <c r="M146" s="18">
        <v>28.34</v>
      </c>
      <c r="N146" s="18"/>
      <c r="O146" s="18"/>
    </row>
    <row r="147" spans="1:15" ht="15" customHeight="1" x14ac:dyDescent="0.25">
      <c r="A147" s="6" t="s">
        <v>307</v>
      </c>
      <c r="B147" s="7">
        <v>1000404376</v>
      </c>
      <c r="C147" s="6" t="s">
        <v>22</v>
      </c>
      <c r="D147" s="6" t="s">
        <v>27</v>
      </c>
      <c r="E147" s="6" t="s">
        <v>110</v>
      </c>
      <c r="F147" s="8">
        <v>1.073</v>
      </c>
      <c r="G147" s="6"/>
      <c r="H147" s="6"/>
      <c r="I147" s="6" t="s">
        <v>308</v>
      </c>
      <c r="J147" s="8">
        <v>1.0725800000000001</v>
      </c>
      <c r="K147" s="9">
        <v>-5.5</v>
      </c>
      <c r="L147" s="9">
        <v>0</v>
      </c>
      <c r="M147" s="19">
        <v>33.06</v>
      </c>
      <c r="N147" s="19"/>
      <c r="O147" s="19"/>
    </row>
    <row r="148" spans="1:15" ht="15" customHeight="1" x14ac:dyDescent="0.25">
      <c r="A148" s="2" t="s">
        <v>309</v>
      </c>
      <c r="B148" s="3">
        <v>1000416026</v>
      </c>
      <c r="C148" s="2" t="s">
        <v>310</v>
      </c>
      <c r="D148" s="2" t="s">
        <v>27</v>
      </c>
      <c r="E148" s="2" t="s">
        <v>311</v>
      </c>
      <c r="F148" s="5">
        <v>2339.0300000000002</v>
      </c>
      <c r="G148" s="2"/>
      <c r="H148" s="2"/>
      <c r="I148" s="2" t="s">
        <v>312</v>
      </c>
      <c r="J148" s="5">
        <v>2340.11</v>
      </c>
      <c r="K148" s="5">
        <v>-1.1000000000000001</v>
      </c>
      <c r="L148" s="5">
        <v>0</v>
      </c>
      <c r="M148" s="18">
        <v>-17.02</v>
      </c>
      <c r="N148" s="18"/>
      <c r="O148" s="18"/>
    </row>
    <row r="149" spans="1:15" ht="15" customHeight="1" x14ac:dyDescent="0.25">
      <c r="A149" s="6" t="s">
        <v>313</v>
      </c>
      <c r="B149" s="7">
        <v>1000427425</v>
      </c>
      <c r="C149" s="6" t="s">
        <v>22</v>
      </c>
      <c r="D149" s="6" t="s">
        <v>27</v>
      </c>
      <c r="E149" s="6" t="s">
        <v>110</v>
      </c>
      <c r="F149" s="8">
        <v>1.0730999999999999</v>
      </c>
      <c r="G149" s="6"/>
      <c r="H149" s="6"/>
      <c r="I149" s="6" t="s">
        <v>314</v>
      </c>
      <c r="J149" s="8">
        <v>1.0728200000000001</v>
      </c>
      <c r="K149" s="9">
        <v>-5.5</v>
      </c>
      <c r="L149" s="9">
        <v>0</v>
      </c>
      <c r="M149" s="19">
        <v>22.06</v>
      </c>
      <c r="N149" s="19"/>
      <c r="O149" s="19"/>
    </row>
    <row r="150" spans="1:15" ht="15" customHeight="1" x14ac:dyDescent="0.25">
      <c r="A150" s="2" t="s">
        <v>315</v>
      </c>
      <c r="B150" s="3">
        <v>1000427841</v>
      </c>
      <c r="C150" s="2" t="s">
        <v>22</v>
      </c>
      <c r="D150" s="2" t="s">
        <v>27</v>
      </c>
      <c r="E150" s="2" t="s">
        <v>110</v>
      </c>
      <c r="F150" s="4">
        <v>1.0731200000000001</v>
      </c>
      <c r="G150" s="2"/>
      <c r="H150" s="2"/>
      <c r="I150" s="2" t="s">
        <v>316</v>
      </c>
      <c r="J150" s="4">
        <v>1.07281</v>
      </c>
      <c r="K150" s="5">
        <v>-5.5</v>
      </c>
      <c r="L150" s="5">
        <v>0</v>
      </c>
      <c r="M150" s="18">
        <v>24.43</v>
      </c>
      <c r="N150" s="18"/>
      <c r="O150" s="18"/>
    </row>
    <row r="151" spans="1:15" ht="15" customHeight="1" x14ac:dyDescent="0.25">
      <c r="A151" s="6" t="s">
        <v>317</v>
      </c>
      <c r="B151" s="7">
        <v>1003308986</v>
      </c>
      <c r="C151" s="6" t="s">
        <v>22</v>
      </c>
      <c r="D151" s="6" t="s">
        <v>23</v>
      </c>
      <c r="E151" s="6" t="s">
        <v>87</v>
      </c>
      <c r="F151" s="8">
        <v>1.0743100000000001</v>
      </c>
      <c r="G151" s="6"/>
      <c r="H151" s="6"/>
      <c r="I151" s="6" t="s">
        <v>318</v>
      </c>
      <c r="J151" s="8">
        <v>1.07447</v>
      </c>
      <c r="K151" s="9">
        <v>-13.76</v>
      </c>
      <c r="L151" s="9">
        <v>0</v>
      </c>
      <c r="M151" s="19">
        <v>31.57</v>
      </c>
      <c r="N151" s="19"/>
      <c r="O151" s="19"/>
    </row>
    <row r="152" spans="1:15" ht="15" customHeight="1" x14ac:dyDescent="0.25">
      <c r="A152" s="2" t="s">
        <v>319</v>
      </c>
      <c r="B152" s="3">
        <v>1003426287</v>
      </c>
      <c r="C152" s="2" t="s">
        <v>22</v>
      </c>
      <c r="D152" s="2" t="s">
        <v>23</v>
      </c>
      <c r="E152" s="2" t="s">
        <v>87</v>
      </c>
      <c r="F152" s="4">
        <v>1.0737300000000001</v>
      </c>
      <c r="G152" s="2"/>
      <c r="H152" s="2"/>
      <c r="I152" s="2" t="s">
        <v>320</v>
      </c>
      <c r="J152" s="4">
        <v>1.0728899999999999</v>
      </c>
      <c r="K152" s="5">
        <v>-13.76</v>
      </c>
      <c r="L152" s="5">
        <v>0</v>
      </c>
      <c r="M152" s="18">
        <v>-166.09</v>
      </c>
      <c r="N152" s="18"/>
      <c r="O152" s="18"/>
    </row>
    <row r="153" spans="1:15" ht="15" customHeight="1" x14ac:dyDescent="0.25">
      <c r="A153" s="6" t="s">
        <v>321</v>
      </c>
      <c r="B153" s="7">
        <v>1003430342</v>
      </c>
      <c r="C153" s="6" t="s">
        <v>22</v>
      </c>
      <c r="D153" s="6" t="s">
        <v>23</v>
      </c>
      <c r="E153" s="6" t="s">
        <v>87</v>
      </c>
      <c r="F153" s="8">
        <v>1.07359</v>
      </c>
      <c r="G153" s="6"/>
      <c r="H153" s="6"/>
      <c r="I153" s="6" t="s">
        <v>322</v>
      </c>
      <c r="J153" s="8">
        <v>1.0729</v>
      </c>
      <c r="K153" s="9">
        <v>-13.76</v>
      </c>
      <c r="L153" s="9">
        <v>0</v>
      </c>
      <c r="M153" s="19">
        <v>-136.41</v>
      </c>
      <c r="N153" s="19"/>
      <c r="O153" s="19"/>
    </row>
    <row r="154" spans="1:15" ht="15" customHeight="1" x14ac:dyDescent="0.25">
      <c r="A154" s="2" t="s">
        <v>323</v>
      </c>
      <c r="B154" s="3">
        <v>1003582325</v>
      </c>
      <c r="C154" s="2" t="s">
        <v>22</v>
      </c>
      <c r="D154" s="2" t="s">
        <v>23</v>
      </c>
      <c r="E154" s="2" t="s">
        <v>87</v>
      </c>
      <c r="F154" s="4">
        <v>1.0727500000000001</v>
      </c>
      <c r="G154" s="2"/>
      <c r="H154" s="2"/>
      <c r="I154" s="2" t="s">
        <v>324</v>
      </c>
      <c r="J154" s="4">
        <v>1.07254</v>
      </c>
      <c r="K154" s="5">
        <v>-13.76</v>
      </c>
      <c r="L154" s="5">
        <v>0</v>
      </c>
      <c r="M154" s="18">
        <v>-41.57</v>
      </c>
      <c r="N154" s="18"/>
      <c r="O154" s="18"/>
    </row>
    <row r="155" spans="1:15" ht="15" customHeight="1" x14ac:dyDescent="0.25">
      <c r="A155" s="6" t="s">
        <v>325</v>
      </c>
      <c r="B155" s="7">
        <v>1003595540</v>
      </c>
      <c r="C155" s="6" t="s">
        <v>22</v>
      </c>
      <c r="D155" s="6" t="s">
        <v>23</v>
      </c>
      <c r="E155" s="6" t="s">
        <v>110</v>
      </c>
      <c r="F155" s="8">
        <v>1.0717300000000001</v>
      </c>
      <c r="G155" s="6"/>
      <c r="H155" s="6"/>
      <c r="I155" s="6" t="s">
        <v>326</v>
      </c>
      <c r="J155" s="8">
        <v>1.0720400000000001</v>
      </c>
      <c r="K155" s="9">
        <v>-5.5</v>
      </c>
      <c r="L155" s="9">
        <v>0</v>
      </c>
      <c r="M155" s="19">
        <v>24.55</v>
      </c>
      <c r="N155" s="19"/>
      <c r="O155" s="19"/>
    </row>
    <row r="156" spans="1:15" ht="15" customHeight="1" x14ac:dyDescent="0.25">
      <c r="A156" s="2" t="s">
        <v>327</v>
      </c>
      <c r="B156" s="3">
        <v>1003597207</v>
      </c>
      <c r="C156" s="2" t="s">
        <v>22</v>
      </c>
      <c r="D156" s="2" t="s">
        <v>23</v>
      </c>
      <c r="E156" s="2" t="s">
        <v>110</v>
      </c>
      <c r="F156" s="4">
        <v>1.0714600000000001</v>
      </c>
      <c r="G156" s="2"/>
      <c r="H156" s="2"/>
      <c r="I156" s="2" t="s">
        <v>328</v>
      </c>
      <c r="J156" s="4">
        <v>1.07203</v>
      </c>
      <c r="K156" s="5">
        <v>-5.5</v>
      </c>
      <c r="L156" s="5">
        <v>0</v>
      </c>
      <c r="M156" s="18">
        <v>45.14</v>
      </c>
      <c r="N156" s="18"/>
      <c r="O156" s="18"/>
    </row>
    <row r="157" spans="1:15" ht="15" customHeight="1" x14ac:dyDescent="0.25">
      <c r="A157" s="6" t="s">
        <v>329</v>
      </c>
      <c r="B157" s="7">
        <v>1003597236</v>
      </c>
      <c r="C157" s="6" t="s">
        <v>22</v>
      </c>
      <c r="D157" s="6" t="s">
        <v>23</v>
      </c>
      <c r="E157" s="6" t="s">
        <v>110</v>
      </c>
      <c r="F157" s="8">
        <v>1.0714699999999999</v>
      </c>
      <c r="G157" s="6"/>
      <c r="H157" s="6"/>
      <c r="I157" s="6" t="s">
        <v>330</v>
      </c>
      <c r="J157" s="8">
        <v>1.07203</v>
      </c>
      <c r="K157" s="9">
        <v>-5.5</v>
      </c>
      <c r="L157" s="9">
        <v>0</v>
      </c>
      <c r="M157" s="19">
        <v>44.35</v>
      </c>
      <c r="N157" s="19"/>
      <c r="O157" s="19"/>
    </row>
    <row r="158" spans="1:15" ht="15" customHeight="1" x14ac:dyDescent="0.25">
      <c r="A158" s="2" t="s">
        <v>331</v>
      </c>
      <c r="B158" s="3">
        <v>1003603411</v>
      </c>
      <c r="C158" s="2" t="s">
        <v>22</v>
      </c>
      <c r="D158" s="2" t="s">
        <v>27</v>
      </c>
      <c r="E158" s="2" t="s">
        <v>24</v>
      </c>
      <c r="F158" s="4">
        <v>1.07135</v>
      </c>
      <c r="G158" s="2"/>
      <c r="H158" s="2"/>
      <c r="I158" s="2" t="s">
        <v>332</v>
      </c>
      <c r="J158" s="4">
        <v>1.0643100000000001</v>
      </c>
      <c r="K158" s="5">
        <v>-30.26</v>
      </c>
      <c r="L158" s="5">
        <v>1428.79</v>
      </c>
      <c r="M158" s="18">
        <v>3008.57</v>
      </c>
      <c r="N158" s="18"/>
      <c r="O158" s="18"/>
    </row>
    <row r="159" spans="1:15" ht="15" customHeight="1" x14ac:dyDescent="0.25">
      <c r="A159" s="6" t="s">
        <v>333</v>
      </c>
      <c r="B159" s="7">
        <v>1003725800</v>
      </c>
      <c r="C159" s="6" t="s">
        <v>22</v>
      </c>
      <c r="D159" s="6" t="s">
        <v>27</v>
      </c>
      <c r="E159" s="6" t="s">
        <v>110</v>
      </c>
      <c r="F159" s="8">
        <v>1.07359</v>
      </c>
      <c r="G159" s="6"/>
      <c r="H159" s="6"/>
      <c r="I159" s="6" t="s">
        <v>334</v>
      </c>
      <c r="J159" s="8">
        <v>1.07335</v>
      </c>
      <c r="K159" s="9">
        <v>-5.5</v>
      </c>
      <c r="L159" s="9">
        <v>0</v>
      </c>
      <c r="M159" s="19">
        <v>18.940000000000001</v>
      </c>
      <c r="N159" s="19"/>
      <c r="O159" s="19"/>
    </row>
    <row r="160" spans="1:15" ht="15" customHeight="1" x14ac:dyDescent="0.25">
      <c r="A160" s="2" t="s">
        <v>335</v>
      </c>
      <c r="B160" s="3">
        <v>1003735984</v>
      </c>
      <c r="C160" s="2" t="s">
        <v>22</v>
      </c>
      <c r="D160" s="2" t="s">
        <v>27</v>
      </c>
      <c r="E160" s="2" t="s">
        <v>110</v>
      </c>
      <c r="F160" s="4">
        <v>1.07359</v>
      </c>
      <c r="G160" s="2"/>
      <c r="H160" s="2"/>
      <c r="I160" s="2" t="s">
        <v>336</v>
      </c>
      <c r="J160" s="4">
        <v>1.0733600000000001</v>
      </c>
      <c r="K160" s="5">
        <v>-5.5</v>
      </c>
      <c r="L160" s="5">
        <v>0</v>
      </c>
      <c r="M160" s="18">
        <v>18.149999999999999</v>
      </c>
      <c r="N160" s="18"/>
      <c r="O160" s="18"/>
    </row>
    <row r="161" spans="1:15" ht="15" customHeight="1" x14ac:dyDescent="0.25">
      <c r="A161" s="6" t="s">
        <v>337</v>
      </c>
      <c r="B161" s="7">
        <v>1003742380</v>
      </c>
      <c r="C161" s="6" t="s">
        <v>22</v>
      </c>
      <c r="D161" s="6" t="s">
        <v>27</v>
      </c>
      <c r="E161" s="6" t="s">
        <v>110</v>
      </c>
      <c r="F161" s="8">
        <v>1.07361</v>
      </c>
      <c r="G161" s="6"/>
      <c r="H161" s="6"/>
      <c r="I161" s="6" t="s">
        <v>338</v>
      </c>
      <c r="J161" s="8">
        <v>1.0744400000000001</v>
      </c>
      <c r="K161" s="9">
        <v>-5.5</v>
      </c>
      <c r="L161" s="9">
        <v>0</v>
      </c>
      <c r="M161" s="19">
        <v>-65.47</v>
      </c>
      <c r="N161" s="19"/>
      <c r="O161" s="19"/>
    </row>
    <row r="162" spans="1:15" ht="15" customHeight="1" x14ac:dyDescent="0.25">
      <c r="A162" s="2" t="s">
        <v>339</v>
      </c>
      <c r="B162" s="3">
        <v>1006636195</v>
      </c>
      <c r="C162" s="2" t="s">
        <v>22</v>
      </c>
      <c r="D162" s="2" t="s">
        <v>27</v>
      </c>
      <c r="E162" s="2" t="s">
        <v>110</v>
      </c>
      <c r="F162" s="4">
        <v>1.08863</v>
      </c>
      <c r="G162" s="2"/>
      <c r="H162" s="2"/>
      <c r="I162" s="2" t="s">
        <v>340</v>
      </c>
      <c r="J162" s="4">
        <v>1.08836</v>
      </c>
      <c r="K162" s="5">
        <v>-5.5</v>
      </c>
      <c r="L162" s="5">
        <v>0</v>
      </c>
      <c r="M162" s="18">
        <v>20.86</v>
      </c>
      <c r="N162" s="18"/>
      <c r="O162" s="18"/>
    </row>
    <row r="163" spans="1:15" ht="15" customHeight="1" x14ac:dyDescent="0.25">
      <c r="A163" s="6" t="s">
        <v>341</v>
      </c>
      <c r="B163" s="7">
        <v>1006648354</v>
      </c>
      <c r="C163" s="6" t="s">
        <v>22</v>
      </c>
      <c r="D163" s="6" t="s">
        <v>27</v>
      </c>
      <c r="E163" s="6" t="s">
        <v>92</v>
      </c>
      <c r="F163" s="8">
        <v>1.0886199999999999</v>
      </c>
      <c r="G163" s="6"/>
      <c r="H163" s="6"/>
      <c r="I163" s="6" t="s">
        <v>342</v>
      </c>
      <c r="J163" s="8">
        <v>1.0884799999999999</v>
      </c>
      <c r="K163" s="9">
        <v>-8.26</v>
      </c>
      <c r="L163" s="9">
        <v>0</v>
      </c>
      <c r="M163" s="19">
        <v>16.22</v>
      </c>
      <c r="N163" s="19"/>
      <c r="O163" s="19"/>
    </row>
    <row r="164" spans="1:15" ht="15" customHeight="1" x14ac:dyDescent="0.25">
      <c r="A164" s="2" t="s">
        <v>343</v>
      </c>
      <c r="B164" s="3">
        <v>1006648750</v>
      </c>
      <c r="C164" s="2" t="s">
        <v>22</v>
      </c>
      <c r="D164" s="2" t="s">
        <v>27</v>
      </c>
      <c r="E164" s="2" t="s">
        <v>92</v>
      </c>
      <c r="F164" s="4">
        <v>1.08867</v>
      </c>
      <c r="G164" s="2"/>
      <c r="H164" s="2"/>
      <c r="I164" s="2" t="s">
        <v>344</v>
      </c>
      <c r="J164" s="4">
        <v>1.08853</v>
      </c>
      <c r="K164" s="5">
        <v>-8.26</v>
      </c>
      <c r="L164" s="5">
        <v>0</v>
      </c>
      <c r="M164" s="18">
        <v>16.22</v>
      </c>
      <c r="N164" s="18"/>
      <c r="O164" s="18"/>
    </row>
    <row r="165" spans="1:15" ht="15" customHeight="1" x14ac:dyDescent="0.25">
      <c r="A165" s="6" t="s">
        <v>345</v>
      </c>
      <c r="B165" s="7">
        <v>1006650483</v>
      </c>
      <c r="C165" s="6" t="s">
        <v>22</v>
      </c>
      <c r="D165" s="6" t="s">
        <v>27</v>
      </c>
      <c r="E165" s="6" t="s">
        <v>92</v>
      </c>
      <c r="F165" s="8">
        <v>1.08867</v>
      </c>
      <c r="G165" s="6"/>
      <c r="H165" s="6"/>
      <c r="I165" s="6" t="s">
        <v>346</v>
      </c>
      <c r="J165" s="8">
        <v>1.0888500000000001</v>
      </c>
      <c r="K165" s="9">
        <v>-8.26</v>
      </c>
      <c r="L165" s="9">
        <v>0</v>
      </c>
      <c r="M165" s="19">
        <v>-20.84</v>
      </c>
      <c r="N165" s="19"/>
      <c r="O165" s="19"/>
    </row>
    <row r="166" spans="1:15" ht="15" customHeight="1" x14ac:dyDescent="0.25">
      <c r="A166" s="2" t="s">
        <v>347</v>
      </c>
      <c r="B166" s="3">
        <v>1006722210</v>
      </c>
      <c r="C166" s="2" t="s">
        <v>22</v>
      </c>
      <c r="D166" s="2" t="s">
        <v>27</v>
      </c>
      <c r="E166" s="2" t="s">
        <v>92</v>
      </c>
      <c r="F166" s="4">
        <v>1.0890599999999999</v>
      </c>
      <c r="G166" s="2"/>
      <c r="H166" s="2"/>
      <c r="I166" s="2" t="s">
        <v>348</v>
      </c>
      <c r="J166" s="4">
        <v>1.0887899999999999</v>
      </c>
      <c r="K166" s="5">
        <v>-8.26</v>
      </c>
      <c r="L166" s="5">
        <v>0</v>
      </c>
      <c r="M166" s="18">
        <v>31.23</v>
      </c>
      <c r="N166" s="18"/>
      <c r="O166" s="18"/>
    </row>
    <row r="167" spans="1:15" ht="15" customHeight="1" x14ac:dyDescent="0.25">
      <c r="A167" s="6" t="s">
        <v>349</v>
      </c>
      <c r="B167" s="7">
        <v>1006735337</v>
      </c>
      <c r="C167" s="6" t="s">
        <v>22</v>
      </c>
      <c r="D167" s="6" t="s">
        <v>27</v>
      </c>
      <c r="E167" s="6" t="s">
        <v>92</v>
      </c>
      <c r="F167" s="8">
        <v>1.0893299999999999</v>
      </c>
      <c r="G167" s="6"/>
      <c r="H167" s="6"/>
      <c r="I167" s="6" t="s">
        <v>350</v>
      </c>
      <c r="J167" s="8">
        <v>1.0892999999999999</v>
      </c>
      <c r="K167" s="9">
        <v>-8.26</v>
      </c>
      <c r="L167" s="9">
        <v>0</v>
      </c>
      <c r="M167" s="19">
        <v>3.47</v>
      </c>
      <c r="N167" s="19"/>
      <c r="O167" s="19"/>
    </row>
    <row r="168" spans="1:15" ht="15" customHeight="1" x14ac:dyDescent="0.25">
      <c r="A168" s="2" t="s">
        <v>351</v>
      </c>
      <c r="B168" s="3">
        <v>1006735964</v>
      </c>
      <c r="C168" s="2" t="s">
        <v>22</v>
      </c>
      <c r="D168" s="2" t="s">
        <v>27</v>
      </c>
      <c r="E168" s="2" t="s">
        <v>92</v>
      </c>
      <c r="F168" s="4">
        <v>1.08955</v>
      </c>
      <c r="G168" s="2"/>
      <c r="H168" s="2"/>
      <c r="I168" s="2" t="s">
        <v>352</v>
      </c>
      <c r="J168" s="4">
        <v>1.08931</v>
      </c>
      <c r="K168" s="5">
        <v>-8.26</v>
      </c>
      <c r="L168" s="5">
        <v>0</v>
      </c>
      <c r="M168" s="18">
        <v>27.76</v>
      </c>
      <c r="N168" s="18"/>
      <c r="O168" s="18"/>
    </row>
    <row r="169" spans="1:15" ht="15" customHeight="1" x14ac:dyDescent="0.25">
      <c r="A169" s="6" t="s">
        <v>353</v>
      </c>
      <c r="B169" s="7">
        <v>1006736595</v>
      </c>
      <c r="C169" s="6" t="s">
        <v>22</v>
      </c>
      <c r="D169" s="6" t="s">
        <v>27</v>
      </c>
      <c r="E169" s="6" t="s">
        <v>92</v>
      </c>
      <c r="F169" s="8">
        <v>1.0896399999999999</v>
      </c>
      <c r="G169" s="6"/>
      <c r="H169" s="6"/>
      <c r="I169" s="6" t="s">
        <v>354</v>
      </c>
      <c r="J169" s="8">
        <v>1.0892999999999999</v>
      </c>
      <c r="K169" s="9">
        <v>-8.26</v>
      </c>
      <c r="L169" s="9">
        <v>0</v>
      </c>
      <c r="M169" s="19">
        <v>39.33</v>
      </c>
      <c r="N169" s="19"/>
      <c r="O169" s="19"/>
    </row>
    <row r="170" spans="1:15" ht="15" customHeight="1" x14ac:dyDescent="0.25">
      <c r="A170" s="2" t="s">
        <v>355</v>
      </c>
      <c r="B170" s="3">
        <v>1006739610</v>
      </c>
      <c r="C170" s="2" t="s">
        <v>22</v>
      </c>
      <c r="D170" s="2" t="s">
        <v>27</v>
      </c>
      <c r="E170" s="2" t="s">
        <v>92</v>
      </c>
      <c r="F170" s="4">
        <v>1.0895999999999999</v>
      </c>
      <c r="G170" s="2"/>
      <c r="H170" s="2"/>
      <c r="I170" s="2" t="s">
        <v>356</v>
      </c>
      <c r="J170" s="4">
        <v>1.08921</v>
      </c>
      <c r="K170" s="5">
        <v>-8.26</v>
      </c>
      <c r="L170" s="5">
        <v>0</v>
      </c>
      <c r="M170" s="18">
        <v>45.14</v>
      </c>
      <c r="N170" s="18"/>
      <c r="O170" s="18"/>
    </row>
    <row r="171" spans="1:15" ht="15" customHeight="1" x14ac:dyDescent="0.25">
      <c r="A171" s="6" t="s">
        <v>357</v>
      </c>
      <c r="B171" s="7">
        <v>1006759071</v>
      </c>
      <c r="C171" s="6" t="s">
        <v>22</v>
      </c>
      <c r="D171" s="6" t="s">
        <v>27</v>
      </c>
      <c r="E171" s="6" t="s">
        <v>92</v>
      </c>
      <c r="F171" s="8">
        <v>1.0894999999999999</v>
      </c>
      <c r="G171" s="6"/>
      <c r="H171" s="6"/>
      <c r="I171" s="6" t="s">
        <v>358</v>
      </c>
      <c r="J171" s="8">
        <v>1.08979</v>
      </c>
      <c r="K171" s="9">
        <v>-8.26</v>
      </c>
      <c r="L171" s="9">
        <v>0</v>
      </c>
      <c r="M171" s="19">
        <v>-33.53</v>
      </c>
      <c r="N171" s="19"/>
      <c r="O171" s="19"/>
    </row>
    <row r="172" spans="1:15" ht="15" customHeight="1" x14ac:dyDescent="0.25">
      <c r="A172" s="2" t="s">
        <v>359</v>
      </c>
      <c r="B172" s="3">
        <v>1006775926</v>
      </c>
      <c r="C172" s="2" t="s">
        <v>22</v>
      </c>
      <c r="D172" s="2" t="s">
        <v>27</v>
      </c>
      <c r="E172" s="2" t="s">
        <v>92</v>
      </c>
      <c r="F172" s="4">
        <v>1.0900099999999999</v>
      </c>
      <c r="G172" s="2"/>
      <c r="H172" s="2"/>
      <c r="I172" s="2" t="s">
        <v>360</v>
      </c>
      <c r="J172" s="4">
        <v>1.0894999999999999</v>
      </c>
      <c r="K172" s="5">
        <v>-8.26</v>
      </c>
      <c r="L172" s="5">
        <v>0</v>
      </c>
      <c r="M172" s="18">
        <v>58.96</v>
      </c>
      <c r="N172" s="18"/>
      <c r="O172" s="18"/>
    </row>
    <row r="173" spans="1:15" ht="15" customHeight="1" x14ac:dyDescent="0.25">
      <c r="A173" s="6" t="s">
        <v>361</v>
      </c>
      <c r="B173" s="7">
        <v>1006797902</v>
      </c>
      <c r="C173" s="6" t="s">
        <v>22</v>
      </c>
      <c r="D173" s="6" t="s">
        <v>27</v>
      </c>
      <c r="E173" s="6" t="s">
        <v>92</v>
      </c>
      <c r="F173" s="8">
        <v>1.0908500000000001</v>
      </c>
      <c r="G173" s="6"/>
      <c r="H173" s="6"/>
      <c r="I173" s="6" t="s">
        <v>362</v>
      </c>
      <c r="J173" s="8">
        <v>1.0904100000000001</v>
      </c>
      <c r="K173" s="9">
        <v>-8.26</v>
      </c>
      <c r="L173" s="9">
        <v>0</v>
      </c>
      <c r="M173" s="19">
        <v>50.82</v>
      </c>
      <c r="N173" s="19"/>
      <c r="O173" s="19"/>
    </row>
    <row r="174" spans="1:15" ht="15" customHeight="1" x14ac:dyDescent="0.25">
      <c r="A174" s="2" t="s">
        <v>363</v>
      </c>
      <c r="B174" s="3">
        <v>1007039695</v>
      </c>
      <c r="C174" s="2" t="s">
        <v>22</v>
      </c>
      <c r="D174" s="2" t="s">
        <v>27</v>
      </c>
      <c r="E174" s="2" t="s">
        <v>110</v>
      </c>
      <c r="F174" s="4">
        <v>1.0909199999999999</v>
      </c>
      <c r="G174" s="2"/>
      <c r="H174" s="2"/>
      <c r="I174" s="2" t="s">
        <v>364</v>
      </c>
      <c r="J174" s="4">
        <v>1.09091</v>
      </c>
      <c r="K174" s="5">
        <v>-5.5</v>
      </c>
      <c r="L174" s="5">
        <v>0</v>
      </c>
      <c r="M174" s="18">
        <v>0.77</v>
      </c>
      <c r="N174" s="18"/>
      <c r="O174" s="18"/>
    </row>
    <row r="175" spans="1:15" ht="15" customHeight="1" x14ac:dyDescent="0.25">
      <c r="A175" s="6" t="s">
        <v>365</v>
      </c>
      <c r="B175" s="7">
        <v>1007049160</v>
      </c>
      <c r="C175" s="6" t="s">
        <v>22</v>
      </c>
      <c r="D175" s="6" t="s">
        <v>27</v>
      </c>
      <c r="E175" s="6" t="s">
        <v>110</v>
      </c>
      <c r="F175" s="8">
        <v>1.0912500000000001</v>
      </c>
      <c r="G175" s="6"/>
      <c r="H175" s="6"/>
      <c r="I175" s="6" t="s">
        <v>366</v>
      </c>
      <c r="J175" s="8">
        <v>1.0909199999999999</v>
      </c>
      <c r="K175" s="9">
        <v>-5.5</v>
      </c>
      <c r="L175" s="9">
        <v>0</v>
      </c>
      <c r="M175" s="19">
        <v>25.44</v>
      </c>
      <c r="N175" s="19"/>
      <c r="O175" s="19"/>
    </row>
    <row r="176" spans="1:15" ht="15" customHeight="1" x14ac:dyDescent="0.25">
      <c r="A176" s="2" t="s">
        <v>367</v>
      </c>
      <c r="B176" s="3">
        <v>1007053199</v>
      </c>
      <c r="C176" s="2" t="s">
        <v>22</v>
      </c>
      <c r="D176" s="2" t="s">
        <v>27</v>
      </c>
      <c r="E176" s="2" t="s">
        <v>110</v>
      </c>
      <c r="F176" s="4">
        <v>1.0914299999999999</v>
      </c>
      <c r="G176" s="2"/>
      <c r="H176" s="2"/>
      <c r="I176" s="2" t="s">
        <v>368</v>
      </c>
      <c r="J176" s="4">
        <v>1.0909199999999999</v>
      </c>
      <c r="K176" s="5">
        <v>-5.5</v>
      </c>
      <c r="L176" s="5">
        <v>0</v>
      </c>
      <c r="M176" s="18">
        <v>39.31</v>
      </c>
      <c r="N176" s="18"/>
      <c r="O176" s="18"/>
    </row>
    <row r="177" spans="1:15" ht="15" customHeight="1" x14ac:dyDescent="0.25">
      <c r="A177" s="6" t="s">
        <v>369</v>
      </c>
      <c r="B177" s="7">
        <v>1007056166</v>
      </c>
      <c r="C177" s="6" t="s">
        <v>22</v>
      </c>
      <c r="D177" s="6" t="s">
        <v>27</v>
      </c>
      <c r="E177" s="6" t="s">
        <v>110</v>
      </c>
      <c r="F177" s="8">
        <v>1.0914999999999999</v>
      </c>
      <c r="G177" s="6"/>
      <c r="H177" s="6"/>
      <c r="I177" s="6" t="s">
        <v>370</v>
      </c>
      <c r="J177" s="8">
        <v>1.09093</v>
      </c>
      <c r="K177" s="9">
        <v>-5.5</v>
      </c>
      <c r="L177" s="9">
        <v>0</v>
      </c>
      <c r="M177" s="19">
        <v>43.94</v>
      </c>
      <c r="N177" s="19"/>
      <c r="O177" s="19"/>
    </row>
    <row r="178" spans="1:15" ht="15" customHeight="1" x14ac:dyDescent="0.25">
      <c r="A178" s="2" t="s">
        <v>371</v>
      </c>
      <c r="B178" s="3">
        <v>1007060487</v>
      </c>
      <c r="C178" s="2" t="s">
        <v>22</v>
      </c>
      <c r="D178" s="2" t="s">
        <v>27</v>
      </c>
      <c r="E178" s="2" t="s">
        <v>82</v>
      </c>
      <c r="F178" s="4">
        <v>1.09182</v>
      </c>
      <c r="G178" s="2"/>
      <c r="H178" s="2"/>
      <c r="I178" s="2" t="s">
        <v>372</v>
      </c>
      <c r="J178" s="4">
        <v>1.09094</v>
      </c>
      <c r="K178" s="5">
        <v>-11</v>
      </c>
      <c r="L178" s="5">
        <v>0</v>
      </c>
      <c r="M178" s="18">
        <v>135.66999999999999</v>
      </c>
      <c r="N178" s="18"/>
      <c r="O178" s="18"/>
    </row>
    <row r="179" spans="1:15" ht="15" customHeight="1" x14ac:dyDescent="0.25">
      <c r="A179" s="6" t="s">
        <v>373</v>
      </c>
      <c r="B179" s="7">
        <v>1007077592</v>
      </c>
      <c r="C179" s="6" t="s">
        <v>22</v>
      </c>
      <c r="D179" s="6" t="s">
        <v>27</v>
      </c>
      <c r="E179" s="6" t="s">
        <v>110</v>
      </c>
      <c r="F179" s="8">
        <v>1.0913600000000001</v>
      </c>
      <c r="G179" s="6"/>
      <c r="H179" s="6"/>
      <c r="I179" s="6" t="s">
        <v>374</v>
      </c>
      <c r="J179" s="8">
        <v>1.0907500000000001</v>
      </c>
      <c r="K179" s="9">
        <v>-5.5</v>
      </c>
      <c r="L179" s="9">
        <v>0</v>
      </c>
      <c r="M179" s="19">
        <v>47.01</v>
      </c>
      <c r="N179" s="19"/>
      <c r="O179" s="19"/>
    </row>
    <row r="180" spans="1:15" ht="15" customHeight="1" x14ac:dyDescent="0.25">
      <c r="A180" s="2" t="s">
        <v>375</v>
      </c>
      <c r="B180" s="3">
        <v>1007143979</v>
      </c>
      <c r="C180" s="2" t="s">
        <v>22</v>
      </c>
      <c r="D180" s="2" t="s">
        <v>27</v>
      </c>
      <c r="E180" s="2" t="s">
        <v>92</v>
      </c>
      <c r="F180" s="4">
        <v>1.09127</v>
      </c>
      <c r="G180" s="2"/>
      <c r="H180" s="2"/>
      <c r="I180" s="2" t="s">
        <v>376</v>
      </c>
      <c r="J180" s="4">
        <v>1.0912200000000001</v>
      </c>
      <c r="K180" s="5">
        <v>-8.26</v>
      </c>
      <c r="L180" s="5">
        <v>0</v>
      </c>
      <c r="M180" s="18">
        <v>5.78</v>
      </c>
      <c r="N180" s="18"/>
      <c r="O180" s="18"/>
    </row>
    <row r="181" spans="1:15" ht="15" customHeight="1" x14ac:dyDescent="0.25">
      <c r="A181" s="6" t="s">
        <v>377</v>
      </c>
      <c r="B181" s="7">
        <v>1007144706</v>
      </c>
      <c r="C181" s="6" t="s">
        <v>22</v>
      </c>
      <c r="D181" s="6" t="s">
        <v>27</v>
      </c>
      <c r="E181" s="6" t="s">
        <v>92</v>
      </c>
      <c r="F181" s="8">
        <v>1.0914699999999999</v>
      </c>
      <c r="G181" s="6"/>
      <c r="H181" s="6"/>
      <c r="I181" s="6" t="s">
        <v>378</v>
      </c>
      <c r="J181" s="8">
        <v>1.0912200000000001</v>
      </c>
      <c r="K181" s="9">
        <v>-8.26</v>
      </c>
      <c r="L181" s="9">
        <v>0</v>
      </c>
      <c r="M181" s="19">
        <v>28.88</v>
      </c>
      <c r="N181" s="19"/>
      <c r="O181" s="19"/>
    </row>
    <row r="182" spans="1:15" ht="15" customHeight="1" x14ac:dyDescent="0.25">
      <c r="A182" s="2" t="s">
        <v>379</v>
      </c>
      <c r="B182" s="3">
        <v>1007164388</v>
      </c>
      <c r="C182" s="2" t="s">
        <v>22</v>
      </c>
      <c r="D182" s="2" t="s">
        <v>27</v>
      </c>
      <c r="E182" s="2" t="s">
        <v>110</v>
      </c>
      <c r="F182" s="4">
        <v>1.0916399999999999</v>
      </c>
      <c r="G182" s="2"/>
      <c r="H182" s="2"/>
      <c r="I182" s="2" t="s">
        <v>380</v>
      </c>
      <c r="J182" s="4">
        <v>1.09121</v>
      </c>
      <c r="K182" s="5">
        <v>-5.5</v>
      </c>
      <c r="L182" s="5">
        <v>0</v>
      </c>
      <c r="M182" s="18">
        <v>33.11</v>
      </c>
      <c r="N182" s="18"/>
      <c r="O182" s="18"/>
    </row>
    <row r="183" spans="1:15" ht="15" customHeight="1" x14ac:dyDescent="0.25">
      <c r="A183" s="6" t="s">
        <v>381</v>
      </c>
      <c r="B183" s="7">
        <v>1007183069</v>
      </c>
      <c r="C183" s="6" t="s">
        <v>22</v>
      </c>
      <c r="D183" s="6" t="s">
        <v>27</v>
      </c>
      <c r="E183" s="6" t="s">
        <v>92</v>
      </c>
      <c r="F183" s="8">
        <v>1.0916600000000001</v>
      </c>
      <c r="G183" s="6"/>
      <c r="H183" s="6"/>
      <c r="I183" s="6" t="s">
        <v>382</v>
      </c>
      <c r="J183" s="8">
        <v>1.09134</v>
      </c>
      <c r="K183" s="9">
        <v>-8.26</v>
      </c>
      <c r="L183" s="9">
        <v>0</v>
      </c>
      <c r="M183" s="19">
        <v>36.97</v>
      </c>
      <c r="N183" s="19"/>
      <c r="O183" s="19"/>
    </row>
    <row r="184" spans="1:15" ht="15" customHeight="1" x14ac:dyDescent="0.25">
      <c r="A184" s="2" t="s">
        <v>383</v>
      </c>
      <c r="B184" s="3">
        <v>1007500693</v>
      </c>
      <c r="C184" s="2" t="s">
        <v>22</v>
      </c>
      <c r="D184" s="2" t="s">
        <v>27</v>
      </c>
      <c r="E184" s="2" t="s">
        <v>92</v>
      </c>
      <c r="F184" s="4">
        <v>1.0877399999999999</v>
      </c>
      <c r="G184" s="2"/>
      <c r="H184" s="2"/>
      <c r="I184" s="2" t="s">
        <v>384</v>
      </c>
      <c r="J184" s="4">
        <v>1.0878099999999999</v>
      </c>
      <c r="K184" s="5">
        <v>-8.26</v>
      </c>
      <c r="L184" s="5">
        <v>0</v>
      </c>
      <c r="M184" s="18">
        <v>-8.11</v>
      </c>
      <c r="N184" s="18"/>
      <c r="O184" s="18"/>
    </row>
    <row r="185" spans="1:15" ht="15" customHeight="1" x14ac:dyDescent="0.25">
      <c r="A185" s="6" t="s">
        <v>385</v>
      </c>
      <c r="B185" s="7">
        <v>1007500928</v>
      </c>
      <c r="C185" s="6" t="s">
        <v>22</v>
      </c>
      <c r="D185" s="6" t="s">
        <v>23</v>
      </c>
      <c r="E185" s="6" t="s">
        <v>92</v>
      </c>
      <c r="F185" s="8">
        <v>1.08778</v>
      </c>
      <c r="G185" s="6"/>
      <c r="H185" s="6"/>
      <c r="I185" s="6" t="s">
        <v>386</v>
      </c>
      <c r="J185" s="8">
        <v>1.08785</v>
      </c>
      <c r="K185" s="9">
        <v>-8.26</v>
      </c>
      <c r="L185" s="9">
        <v>0</v>
      </c>
      <c r="M185" s="19">
        <v>8.11</v>
      </c>
      <c r="N185" s="19"/>
      <c r="O185" s="19"/>
    </row>
    <row r="186" spans="1:15" ht="15" customHeight="1" x14ac:dyDescent="0.25">
      <c r="A186" s="2" t="s">
        <v>387</v>
      </c>
      <c r="B186" s="3">
        <v>1007514364</v>
      </c>
      <c r="C186" s="2" t="s">
        <v>22</v>
      </c>
      <c r="D186" s="2" t="s">
        <v>23</v>
      </c>
      <c r="E186" s="2" t="s">
        <v>92</v>
      </c>
      <c r="F186" s="4">
        <v>1.0873699999999999</v>
      </c>
      <c r="G186" s="2"/>
      <c r="H186" s="2"/>
      <c r="I186" s="2" t="s">
        <v>388</v>
      </c>
      <c r="J186" s="4">
        <v>1.08758</v>
      </c>
      <c r="K186" s="5">
        <v>-8.26</v>
      </c>
      <c r="L186" s="5">
        <v>0</v>
      </c>
      <c r="M186" s="18">
        <v>24.33</v>
      </c>
      <c r="N186" s="18"/>
      <c r="O186" s="18"/>
    </row>
    <row r="187" spans="1:15" ht="15" customHeight="1" x14ac:dyDescent="0.25">
      <c r="A187" s="6" t="s">
        <v>389</v>
      </c>
      <c r="B187" s="7">
        <v>1007516709</v>
      </c>
      <c r="C187" s="6" t="s">
        <v>22</v>
      </c>
      <c r="D187" s="6" t="s">
        <v>23</v>
      </c>
      <c r="E187" s="6" t="s">
        <v>110</v>
      </c>
      <c r="F187" s="8">
        <v>1.0873299999999999</v>
      </c>
      <c r="G187" s="6"/>
      <c r="H187" s="6"/>
      <c r="I187" s="6" t="s">
        <v>390</v>
      </c>
      <c r="J187" s="8">
        <v>1.0875900000000001</v>
      </c>
      <c r="K187" s="9">
        <v>-5.5</v>
      </c>
      <c r="L187" s="9">
        <v>0</v>
      </c>
      <c r="M187" s="19">
        <v>20.079999999999998</v>
      </c>
      <c r="N187" s="19"/>
      <c r="O187" s="19"/>
    </row>
    <row r="188" spans="1:15" ht="15" customHeight="1" x14ac:dyDescent="0.25">
      <c r="A188" s="2" t="s">
        <v>391</v>
      </c>
      <c r="B188" s="3">
        <v>1007580901</v>
      </c>
      <c r="C188" s="2" t="s">
        <v>22</v>
      </c>
      <c r="D188" s="2" t="s">
        <v>23</v>
      </c>
      <c r="E188" s="2" t="s">
        <v>110</v>
      </c>
      <c r="F188" s="4">
        <v>1.08744</v>
      </c>
      <c r="G188" s="2"/>
      <c r="H188" s="2"/>
      <c r="I188" s="2" t="s">
        <v>392</v>
      </c>
      <c r="J188" s="4">
        <v>1.08792</v>
      </c>
      <c r="K188" s="5">
        <v>-5.5</v>
      </c>
      <c r="L188" s="5">
        <v>0</v>
      </c>
      <c r="M188" s="18">
        <v>37.07</v>
      </c>
      <c r="N188" s="18"/>
      <c r="O188" s="18"/>
    </row>
    <row r="189" spans="1:15" ht="15" customHeight="1" x14ac:dyDescent="0.25">
      <c r="A189" s="6" t="s">
        <v>393</v>
      </c>
      <c r="B189" s="7">
        <v>1007581456</v>
      </c>
      <c r="C189" s="6" t="s">
        <v>22</v>
      </c>
      <c r="D189" s="6" t="s">
        <v>23</v>
      </c>
      <c r="E189" s="6" t="s">
        <v>110</v>
      </c>
      <c r="F189" s="8">
        <v>1.08735</v>
      </c>
      <c r="G189" s="6"/>
      <c r="H189" s="6"/>
      <c r="I189" s="6" t="s">
        <v>394</v>
      </c>
      <c r="J189" s="8">
        <v>1.08792</v>
      </c>
      <c r="K189" s="9">
        <v>-5.5</v>
      </c>
      <c r="L189" s="9">
        <v>0</v>
      </c>
      <c r="M189" s="19">
        <v>44.02</v>
      </c>
      <c r="N189" s="19"/>
      <c r="O189" s="19"/>
    </row>
    <row r="190" spans="1:15" ht="15" customHeight="1" x14ac:dyDescent="0.25">
      <c r="A190" s="2" t="s">
        <v>395</v>
      </c>
      <c r="B190" s="3">
        <v>1007795809</v>
      </c>
      <c r="C190" s="2" t="s">
        <v>396</v>
      </c>
      <c r="D190" s="2" t="s">
        <v>23</v>
      </c>
      <c r="E190" s="2" t="s">
        <v>110</v>
      </c>
      <c r="F190" s="4">
        <v>0.83906000000000003</v>
      </c>
      <c r="G190" s="2"/>
      <c r="H190" s="2"/>
      <c r="I190" s="2" t="s">
        <v>397</v>
      </c>
      <c r="J190" s="4">
        <v>0.83931</v>
      </c>
      <c r="K190" s="5">
        <v>-5.5</v>
      </c>
      <c r="L190" s="5">
        <v>0</v>
      </c>
      <c r="M190" s="18">
        <v>25</v>
      </c>
      <c r="N190" s="18"/>
      <c r="O190" s="18"/>
    </row>
    <row r="191" spans="1:15" ht="15" customHeight="1" x14ac:dyDescent="0.25">
      <c r="A191" s="6" t="s">
        <v>398</v>
      </c>
      <c r="B191" s="7">
        <v>1007807878</v>
      </c>
      <c r="C191" s="6" t="s">
        <v>22</v>
      </c>
      <c r="D191" s="6" t="s">
        <v>27</v>
      </c>
      <c r="E191" s="6" t="s">
        <v>110</v>
      </c>
      <c r="F191" s="8">
        <v>1.0911500000000001</v>
      </c>
      <c r="G191" s="6"/>
      <c r="H191" s="6"/>
      <c r="I191" s="6" t="s">
        <v>399</v>
      </c>
      <c r="J191" s="8">
        <v>1.09087</v>
      </c>
      <c r="K191" s="9">
        <v>-5.5</v>
      </c>
      <c r="L191" s="9">
        <v>0</v>
      </c>
      <c r="M191" s="19">
        <v>21.53</v>
      </c>
      <c r="N191" s="19"/>
      <c r="O191" s="19"/>
    </row>
    <row r="192" spans="1:15" ht="15" customHeight="1" x14ac:dyDescent="0.25">
      <c r="A192" s="2" t="s">
        <v>400</v>
      </c>
      <c r="B192" s="3">
        <v>1007809506</v>
      </c>
      <c r="C192" s="2" t="s">
        <v>22</v>
      </c>
      <c r="D192" s="2" t="s">
        <v>27</v>
      </c>
      <c r="E192" s="2" t="s">
        <v>110</v>
      </c>
      <c r="F192" s="4">
        <v>1.0912999999999999</v>
      </c>
      <c r="G192" s="2"/>
      <c r="H192" s="2"/>
      <c r="I192" s="2" t="s">
        <v>401</v>
      </c>
      <c r="J192" s="4">
        <v>1.09087</v>
      </c>
      <c r="K192" s="5">
        <v>-5.5</v>
      </c>
      <c r="L192" s="5">
        <v>0</v>
      </c>
      <c r="M192" s="18">
        <v>33.06</v>
      </c>
      <c r="N192" s="18"/>
      <c r="O192" s="18"/>
    </row>
    <row r="193" spans="1:15" ht="15" customHeight="1" x14ac:dyDescent="0.25">
      <c r="A193" s="6" t="s">
        <v>402</v>
      </c>
      <c r="B193" s="7">
        <v>1007820924</v>
      </c>
      <c r="C193" s="6" t="s">
        <v>22</v>
      </c>
      <c r="D193" s="6" t="s">
        <v>27</v>
      </c>
      <c r="E193" s="6" t="s">
        <v>110</v>
      </c>
      <c r="F193" s="8">
        <v>1.0909199999999999</v>
      </c>
      <c r="G193" s="6"/>
      <c r="H193" s="6"/>
      <c r="I193" s="6" t="s">
        <v>403</v>
      </c>
      <c r="J193" s="8">
        <v>1.09097</v>
      </c>
      <c r="K193" s="9">
        <v>-5.5</v>
      </c>
      <c r="L193" s="9">
        <v>0</v>
      </c>
      <c r="M193" s="19">
        <v>-3.84</v>
      </c>
      <c r="N193" s="19"/>
      <c r="O193" s="19"/>
    </row>
    <row r="194" spans="1:15" ht="15" customHeight="1" x14ac:dyDescent="0.25">
      <c r="A194" s="2" t="s">
        <v>404</v>
      </c>
      <c r="B194" s="3">
        <v>1007821374</v>
      </c>
      <c r="C194" s="2" t="s">
        <v>22</v>
      </c>
      <c r="D194" s="2" t="s">
        <v>27</v>
      </c>
      <c r="E194" s="2" t="s">
        <v>92</v>
      </c>
      <c r="F194" s="4">
        <v>1.09097</v>
      </c>
      <c r="G194" s="2"/>
      <c r="H194" s="2"/>
      <c r="I194" s="2" t="s">
        <v>405</v>
      </c>
      <c r="J194" s="4">
        <v>1.0909800000000001</v>
      </c>
      <c r="K194" s="5">
        <v>-8.26</v>
      </c>
      <c r="L194" s="5">
        <v>0</v>
      </c>
      <c r="M194" s="18">
        <v>-1.1499999999999999</v>
      </c>
      <c r="N194" s="18"/>
      <c r="O194" s="18"/>
    </row>
    <row r="195" spans="1:15" ht="15" customHeight="1" x14ac:dyDescent="0.25">
      <c r="A195" s="6" t="s">
        <v>406</v>
      </c>
      <c r="B195" s="7">
        <v>1007821655</v>
      </c>
      <c r="C195" s="6" t="s">
        <v>22</v>
      </c>
      <c r="D195" s="6" t="s">
        <v>27</v>
      </c>
      <c r="E195" s="6" t="s">
        <v>92</v>
      </c>
      <c r="F195" s="8">
        <v>1.0910599999999999</v>
      </c>
      <c r="G195" s="6"/>
      <c r="H195" s="6"/>
      <c r="I195" s="6" t="s">
        <v>407</v>
      </c>
      <c r="J195" s="8">
        <v>1.09097</v>
      </c>
      <c r="K195" s="9">
        <v>-8.26</v>
      </c>
      <c r="L195" s="9">
        <v>0</v>
      </c>
      <c r="M195" s="19">
        <v>10.38</v>
      </c>
      <c r="N195" s="19"/>
      <c r="O195" s="19"/>
    </row>
    <row r="196" spans="1:15" ht="15" customHeight="1" x14ac:dyDescent="0.25">
      <c r="A196" s="2" t="s">
        <v>408</v>
      </c>
      <c r="B196" s="3">
        <v>1007823585</v>
      </c>
      <c r="C196" s="2" t="s">
        <v>22</v>
      </c>
      <c r="D196" s="2" t="s">
        <v>27</v>
      </c>
      <c r="E196" s="2" t="s">
        <v>92</v>
      </c>
      <c r="F196" s="4">
        <v>1.0912599999999999</v>
      </c>
      <c r="G196" s="2"/>
      <c r="H196" s="2"/>
      <c r="I196" s="2" t="s">
        <v>409</v>
      </c>
      <c r="J196" s="4">
        <v>1.0909800000000001</v>
      </c>
      <c r="K196" s="5">
        <v>-8.26</v>
      </c>
      <c r="L196" s="5">
        <v>0</v>
      </c>
      <c r="M196" s="18">
        <v>32.28</v>
      </c>
      <c r="N196" s="18"/>
      <c r="O196" s="18"/>
    </row>
    <row r="197" spans="1:15" ht="15" customHeight="1" x14ac:dyDescent="0.25">
      <c r="A197" s="6" t="s">
        <v>410</v>
      </c>
      <c r="B197" s="7">
        <v>1007832687</v>
      </c>
      <c r="C197" s="6" t="s">
        <v>22</v>
      </c>
      <c r="D197" s="6" t="s">
        <v>27</v>
      </c>
      <c r="E197" s="6" t="s">
        <v>92</v>
      </c>
      <c r="F197" s="8">
        <v>1.0911299999999999</v>
      </c>
      <c r="G197" s="6"/>
      <c r="H197" s="6"/>
      <c r="I197" s="6" t="s">
        <v>411</v>
      </c>
      <c r="J197" s="8">
        <v>1.09158</v>
      </c>
      <c r="K197" s="9">
        <v>-8.26</v>
      </c>
      <c r="L197" s="9">
        <v>0</v>
      </c>
      <c r="M197" s="19">
        <v>-51.86</v>
      </c>
      <c r="N197" s="19"/>
      <c r="O197" s="19"/>
    </row>
    <row r="198" spans="1:15" ht="15" customHeight="1" x14ac:dyDescent="0.25">
      <c r="A198" s="2" t="s">
        <v>412</v>
      </c>
      <c r="B198" s="3">
        <v>1007833324</v>
      </c>
      <c r="C198" s="2" t="s">
        <v>22</v>
      </c>
      <c r="D198" s="2" t="s">
        <v>27</v>
      </c>
      <c r="E198" s="2" t="s">
        <v>92</v>
      </c>
      <c r="F198" s="4">
        <v>1.09121</v>
      </c>
      <c r="G198" s="2"/>
      <c r="H198" s="2"/>
      <c r="I198" s="2" t="s">
        <v>413</v>
      </c>
      <c r="J198" s="4">
        <v>1.0916399999999999</v>
      </c>
      <c r="K198" s="5">
        <v>-8.26</v>
      </c>
      <c r="L198" s="5">
        <v>0</v>
      </c>
      <c r="M198" s="18">
        <v>-49.55</v>
      </c>
      <c r="N198" s="18"/>
      <c r="O198" s="18"/>
    </row>
    <row r="199" spans="1:15" ht="15" customHeight="1" x14ac:dyDescent="0.25">
      <c r="A199" s="6" t="s">
        <v>414</v>
      </c>
      <c r="B199" s="7">
        <v>1007833975</v>
      </c>
      <c r="C199" s="6" t="s">
        <v>22</v>
      </c>
      <c r="D199" s="6" t="s">
        <v>27</v>
      </c>
      <c r="E199" s="6" t="s">
        <v>92</v>
      </c>
      <c r="F199" s="8">
        <v>1.0912500000000001</v>
      </c>
      <c r="G199" s="6"/>
      <c r="H199" s="6"/>
      <c r="I199" s="6" t="s">
        <v>415</v>
      </c>
      <c r="J199" s="8">
        <v>1.0916399999999999</v>
      </c>
      <c r="K199" s="9">
        <v>-8.26</v>
      </c>
      <c r="L199" s="9">
        <v>0</v>
      </c>
      <c r="M199" s="19">
        <v>-44.94</v>
      </c>
      <c r="N199" s="19"/>
      <c r="O199" s="19"/>
    </row>
    <row r="200" spans="1:15" ht="15" customHeight="1" x14ac:dyDescent="0.25">
      <c r="A200" s="2" t="s">
        <v>416</v>
      </c>
      <c r="B200" s="3">
        <v>1007837163</v>
      </c>
      <c r="C200" s="2" t="s">
        <v>22</v>
      </c>
      <c r="D200" s="2" t="s">
        <v>27</v>
      </c>
      <c r="E200" s="2" t="s">
        <v>82</v>
      </c>
      <c r="F200" s="4">
        <v>1.09205</v>
      </c>
      <c r="G200" s="2"/>
      <c r="H200" s="2"/>
      <c r="I200" s="2" t="s">
        <v>417</v>
      </c>
      <c r="J200" s="4">
        <v>1.0928899999999999</v>
      </c>
      <c r="K200" s="5">
        <v>-11</v>
      </c>
      <c r="L200" s="5">
        <v>0</v>
      </c>
      <c r="M200" s="18">
        <v>-129</v>
      </c>
      <c r="N200" s="18"/>
      <c r="O200" s="18"/>
    </row>
    <row r="201" spans="1:15" ht="15" customHeight="1" x14ac:dyDescent="0.25">
      <c r="A201" s="6" t="s">
        <v>418</v>
      </c>
      <c r="B201" s="7">
        <v>1007837240</v>
      </c>
      <c r="C201" s="6" t="s">
        <v>22</v>
      </c>
      <c r="D201" s="6" t="s">
        <v>27</v>
      </c>
      <c r="E201" s="6" t="s">
        <v>82</v>
      </c>
      <c r="F201" s="8">
        <v>1.09206</v>
      </c>
      <c r="G201" s="6"/>
      <c r="H201" s="6"/>
      <c r="I201" s="6" t="s">
        <v>417</v>
      </c>
      <c r="J201" s="8">
        <v>1.0928899999999999</v>
      </c>
      <c r="K201" s="9">
        <v>-11</v>
      </c>
      <c r="L201" s="9">
        <v>0</v>
      </c>
      <c r="M201" s="19">
        <v>-127.47</v>
      </c>
      <c r="N201" s="19"/>
      <c r="O201" s="19"/>
    </row>
    <row r="202" spans="1:15" ht="15" customHeight="1" x14ac:dyDescent="0.25">
      <c r="A202" s="2" t="s">
        <v>419</v>
      </c>
      <c r="B202" s="3">
        <v>1007838694</v>
      </c>
      <c r="C202" s="2" t="s">
        <v>22</v>
      </c>
      <c r="D202" s="2" t="s">
        <v>27</v>
      </c>
      <c r="E202" s="2" t="s">
        <v>82</v>
      </c>
      <c r="F202" s="4">
        <v>1.09215</v>
      </c>
      <c r="G202" s="2"/>
      <c r="H202" s="2"/>
      <c r="I202" s="2" t="s">
        <v>420</v>
      </c>
      <c r="J202" s="4">
        <v>1.0928899999999999</v>
      </c>
      <c r="K202" s="5">
        <v>-11</v>
      </c>
      <c r="L202" s="5">
        <v>0</v>
      </c>
      <c r="M202" s="18">
        <v>-113.65</v>
      </c>
      <c r="N202" s="18"/>
      <c r="O202" s="18"/>
    </row>
    <row r="203" spans="1:15" ht="15" customHeight="1" x14ac:dyDescent="0.25">
      <c r="A203" s="6" t="s">
        <v>421</v>
      </c>
      <c r="B203" s="7">
        <v>1007857516</v>
      </c>
      <c r="C203" s="6" t="s">
        <v>22</v>
      </c>
      <c r="D203" s="6" t="s">
        <v>27</v>
      </c>
      <c r="E203" s="6" t="s">
        <v>110</v>
      </c>
      <c r="F203" s="8">
        <v>1.0940799999999999</v>
      </c>
      <c r="G203" s="6"/>
      <c r="H203" s="6"/>
      <c r="I203" s="6" t="s">
        <v>422</v>
      </c>
      <c r="J203" s="8">
        <v>1.09368</v>
      </c>
      <c r="K203" s="9">
        <v>-5.5</v>
      </c>
      <c r="L203" s="9">
        <v>0</v>
      </c>
      <c r="M203" s="19">
        <v>30.7</v>
      </c>
      <c r="N203" s="19"/>
      <c r="O203" s="19"/>
    </row>
    <row r="204" spans="1:15" ht="15" customHeight="1" x14ac:dyDescent="0.25">
      <c r="A204" s="2" t="s">
        <v>423</v>
      </c>
      <c r="B204" s="3">
        <v>1007863924</v>
      </c>
      <c r="C204" s="2" t="s">
        <v>22</v>
      </c>
      <c r="D204" s="2" t="s">
        <v>27</v>
      </c>
      <c r="E204" s="2" t="s">
        <v>82</v>
      </c>
      <c r="F204" s="4">
        <v>1.0941000000000001</v>
      </c>
      <c r="G204" s="2"/>
      <c r="H204" s="2"/>
      <c r="I204" s="2" t="s">
        <v>424</v>
      </c>
      <c r="J204" s="4">
        <v>1.0934999999999999</v>
      </c>
      <c r="K204" s="5">
        <v>-11</v>
      </c>
      <c r="L204" s="5">
        <v>0</v>
      </c>
      <c r="M204" s="18">
        <v>92.08</v>
      </c>
      <c r="N204" s="18"/>
      <c r="O204" s="18"/>
    </row>
    <row r="205" spans="1:15" ht="15" customHeight="1" x14ac:dyDescent="0.25">
      <c r="A205" s="6" t="s">
        <v>425</v>
      </c>
      <c r="B205" s="7">
        <v>1007864455</v>
      </c>
      <c r="C205" s="6" t="s">
        <v>22</v>
      </c>
      <c r="D205" s="6" t="s">
        <v>27</v>
      </c>
      <c r="E205" s="6" t="s">
        <v>82</v>
      </c>
      <c r="F205" s="8">
        <v>1.09416</v>
      </c>
      <c r="G205" s="6"/>
      <c r="H205" s="6"/>
      <c r="I205" s="6" t="s">
        <v>426</v>
      </c>
      <c r="J205" s="8">
        <v>1.0934999999999999</v>
      </c>
      <c r="K205" s="9">
        <v>-11</v>
      </c>
      <c r="L205" s="9">
        <v>0</v>
      </c>
      <c r="M205" s="19">
        <v>101.29</v>
      </c>
      <c r="N205" s="19"/>
      <c r="O205" s="19"/>
    </row>
    <row r="206" spans="1:15" ht="15" customHeight="1" x14ac:dyDescent="0.25">
      <c r="A206" s="2" t="s">
        <v>427</v>
      </c>
      <c r="B206" s="3">
        <v>1007864674</v>
      </c>
      <c r="C206" s="2" t="s">
        <v>22</v>
      </c>
      <c r="D206" s="2" t="s">
        <v>27</v>
      </c>
      <c r="E206" s="2" t="s">
        <v>82</v>
      </c>
      <c r="F206" s="4">
        <v>1.0943099999999999</v>
      </c>
      <c r="G206" s="2"/>
      <c r="H206" s="2"/>
      <c r="I206" s="2" t="s">
        <v>426</v>
      </c>
      <c r="J206" s="4">
        <v>1.0934999999999999</v>
      </c>
      <c r="K206" s="5">
        <v>-11</v>
      </c>
      <c r="L206" s="5">
        <v>0</v>
      </c>
      <c r="M206" s="18">
        <v>124.31</v>
      </c>
      <c r="N206" s="18"/>
      <c r="O206" s="18"/>
    </row>
    <row r="207" spans="1:15" ht="15" customHeight="1" x14ac:dyDescent="0.25">
      <c r="A207" s="6" t="s">
        <v>428</v>
      </c>
      <c r="B207" s="7">
        <v>1007896833</v>
      </c>
      <c r="C207" s="6" t="s">
        <v>22</v>
      </c>
      <c r="D207" s="6" t="s">
        <v>27</v>
      </c>
      <c r="E207" s="6" t="s">
        <v>110</v>
      </c>
      <c r="F207" s="8">
        <v>1.09385</v>
      </c>
      <c r="G207" s="8">
        <v>1.0949500000000001</v>
      </c>
      <c r="H207" s="6"/>
      <c r="I207" s="6" t="s">
        <v>429</v>
      </c>
      <c r="J207" s="8">
        <v>1.0939000000000001</v>
      </c>
      <c r="K207" s="9">
        <v>-5.5</v>
      </c>
      <c r="L207" s="9">
        <v>0</v>
      </c>
      <c r="M207" s="19">
        <v>-3.84</v>
      </c>
      <c r="N207" s="19"/>
      <c r="O207" s="19"/>
    </row>
    <row r="208" spans="1:15" ht="15" customHeight="1" x14ac:dyDescent="0.25">
      <c r="A208" s="2" t="s">
        <v>430</v>
      </c>
      <c r="B208" s="3">
        <v>1007897709</v>
      </c>
      <c r="C208" s="2" t="s">
        <v>22</v>
      </c>
      <c r="D208" s="2" t="s">
        <v>27</v>
      </c>
      <c r="E208" s="2" t="s">
        <v>82</v>
      </c>
      <c r="F208" s="4">
        <v>1.09406</v>
      </c>
      <c r="G208" s="4">
        <v>1.0949500000000001</v>
      </c>
      <c r="H208" s="2"/>
      <c r="I208" s="2" t="s">
        <v>431</v>
      </c>
      <c r="J208" s="4">
        <v>1.0939000000000001</v>
      </c>
      <c r="K208" s="5">
        <v>-11</v>
      </c>
      <c r="L208" s="5">
        <v>0</v>
      </c>
      <c r="M208" s="18">
        <v>24.56</v>
      </c>
      <c r="N208" s="18"/>
      <c r="O208" s="18"/>
    </row>
    <row r="209" spans="1:15" ht="15" customHeight="1" x14ac:dyDescent="0.25">
      <c r="A209" s="6" t="s">
        <v>432</v>
      </c>
      <c r="B209" s="7">
        <v>1007923320</v>
      </c>
      <c r="C209" s="6" t="s">
        <v>22</v>
      </c>
      <c r="D209" s="6" t="s">
        <v>27</v>
      </c>
      <c r="E209" s="6" t="s">
        <v>82</v>
      </c>
      <c r="F209" s="8">
        <v>1.0943099999999999</v>
      </c>
      <c r="G209" s="8">
        <v>1.09514</v>
      </c>
      <c r="H209" s="8">
        <v>1.09321</v>
      </c>
      <c r="I209" s="6" t="s">
        <v>433</v>
      </c>
      <c r="J209" s="8">
        <v>1.09354</v>
      </c>
      <c r="K209" s="9">
        <v>-11</v>
      </c>
      <c r="L209" s="9">
        <v>0</v>
      </c>
      <c r="M209" s="19">
        <v>118.23</v>
      </c>
      <c r="N209" s="19"/>
      <c r="O209" s="19"/>
    </row>
    <row r="210" spans="1:15" ht="15" customHeight="1" x14ac:dyDescent="0.25">
      <c r="A210" s="2" t="s">
        <v>434</v>
      </c>
      <c r="B210" s="3">
        <v>1007923446</v>
      </c>
      <c r="C210" s="2" t="s">
        <v>22</v>
      </c>
      <c r="D210" s="2" t="s">
        <v>27</v>
      </c>
      <c r="E210" s="2" t="s">
        <v>82</v>
      </c>
      <c r="F210" s="4">
        <v>1.0943000000000001</v>
      </c>
      <c r="G210" s="4">
        <v>1.09514</v>
      </c>
      <c r="H210" s="4">
        <v>1.09321</v>
      </c>
      <c r="I210" s="2" t="s">
        <v>435</v>
      </c>
      <c r="J210" s="4">
        <v>1.09352</v>
      </c>
      <c r="K210" s="5">
        <v>-11</v>
      </c>
      <c r="L210" s="5">
        <v>0</v>
      </c>
      <c r="M210" s="18">
        <v>119.77</v>
      </c>
      <c r="N210" s="18"/>
      <c r="O210" s="18"/>
    </row>
    <row r="211" spans="1:15" ht="15" customHeight="1" x14ac:dyDescent="0.25">
      <c r="A211" s="6" t="s">
        <v>436</v>
      </c>
      <c r="B211" s="7">
        <v>1007951855</v>
      </c>
      <c r="C211" s="6" t="s">
        <v>22</v>
      </c>
      <c r="D211" s="6" t="s">
        <v>27</v>
      </c>
      <c r="E211" s="6" t="s">
        <v>82</v>
      </c>
      <c r="F211" s="8">
        <v>1.0944199999999999</v>
      </c>
      <c r="G211" s="8">
        <v>1.09514</v>
      </c>
      <c r="H211" s="8">
        <v>1.09321</v>
      </c>
      <c r="I211" s="6" t="s">
        <v>437</v>
      </c>
      <c r="J211" s="8">
        <v>1.0934999999999999</v>
      </c>
      <c r="K211" s="9">
        <v>-11</v>
      </c>
      <c r="L211" s="9">
        <v>0</v>
      </c>
      <c r="M211" s="19">
        <v>141.26</v>
      </c>
      <c r="N211" s="19"/>
      <c r="O211" s="19"/>
    </row>
    <row r="212" spans="1:15" ht="15" customHeight="1" x14ac:dyDescent="0.25">
      <c r="A212" s="2" t="s">
        <v>438</v>
      </c>
      <c r="B212" s="3">
        <v>1008328177</v>
      </c>
      <c r="C212" s="2" t="s">
        <v>22</v>
      </c>
      <c r="D212" s="2" t="s">
        <v>23</v>
      </c>
      <c r="E212" s="2" t="s">
        <v>110</v>
      </c>
      <c r="F212" s="4">
        <v>1.0911200000000001</v>
      </c>
      <c r="G212" s="2"/>
      <c r="H212" s="2"/>
      <c r="I212" s="2" t="s">
        <v>439</v>
      </c>
      <c r="J212" s="4">
        <v>1.09111</v>
      </c>
      <c r="K212" s="5">
        <v>-5.5</v>
      </c>
      <c r="L212" s="5">
        <v>0</v>
      </c>
      <c r="M212" s="18">
        <v>-0.77</v>
      </c>
      <c r="N212" s="18"/>
      <c r="O212" s="18"/>
    </row>
    <row r="213" spans="1:15" ht="15" customHeight="1" x14ac:dyDescent="0.25">
      <c r="A213" s="6" t="s">
        <v>440</v>
      </c>
      <c r="B213" s="7">
        <v>1008329669</v>
      </c>
      <c r="C213" s="6" t="s">
        <v>22</v>
      </c>
      <c r="D213" s="6" t="s">
        <v>23</v>
      </c>
      <c r="E213" s="6" t="s">
        <v>110</v>
      </c>
      <c r="F213" s="8">
        <v>1.0908</v>
      </c>
      <c r="G213" s="6"/>
      <c r="H213" s="6"/>
      <c r="I213" s="6" t="s">
        <v>441</v>
      </c>
      <c r="J213" s="8">
        <v>1.0911200000000001</v>
      </c>
      <c r="K213" s="9">
        <v>-5.5</v>
      </c>
      <c r="L213" s="9">
        <v>0</v>
      </c>
      <c r="M213" s="19">
        <v>24.66</v>
      </c>
      <c r="N213" s="19"/>
      <c r="O213" s="19"/>
    </row>
    <row r="214" spans="1:15" ht="15" customHeight="1" x14ac:dyDescent="0.25">
      <c r="A214" s="2" t="s">
        <v>442</v>
      </c>
      <c r="B214" s="3">
        <v>1008380749</v>
      </c>
      <c r="C214" s="2" t="s">
        <v>22</v>
      </c>
      <c r="D214" s="2" t="s">
        <v>27</v>
      </c>
      <c r="E214" s="2" t="s">
        <v>82</v>
      </c>
      <c r="F214" s="4">
        <v>1.09087</v>
      </c>
      <c r="G214" s="2"/>
      <c r="H214" s="2"/>
      <c r="I214" s="2" t="s">
        <v>443</v>
      </c>
      <c r="J214" s="4">
        <v>1.0908800000000001</v>
      </c>
      <c r="K214" s="5">
        <v>-11</v>
      </c>
      <c r="L214" s="5">
        <v>0</v>
      </c>
      <c r="M214" s="18">
        <v>-1.54</v>
      </c>
      <c r="N214" s="18"/>
      <c r="O214" s="18"/>
    </row>
    <row r="215" spans="1:15" ht="15" customHeight="1" x14ac:dyDescent="0.25">
      <c r="A215" s="6" t="s">
        <v>444</v>
      </c>
      <c r="B215" s="7">
        <v>1008380786</v>
      </c>
      <c r="C215" s="6" t="s">
        <v>22</v>
      </c>
      <c r="D215" s="6" t="s">
        <v>23</v>
      </c>
      <c r="E215" s="6" t="s">
        <v>82</v>
      </c>
      <c r="F215" s="8">
        <v>1.0908599999999999</v>
      </c>
      <c r="G215" s="6"/>
      <c r="H215" s="6"/>
      <c r="I215" s="6" t="s">
        <v>445</v>
      </c>
      <c r="J215" s="8">
        <v>1.0911900000000001</v>
      </c>
      <c r="K215" s="9">
        <v>-11</v>
      </c>
      <c r="L215" s="9">
        <v>0</v>
      </c>
      <c r="M215" s="19">
        <v>50.87</v>
      </c>
      <c r="N215" s="19"/>
      <c r="O215" s="19"/>
    </row>
    <row r="216" spans="1:15" ht="15" customHeight="1" x14ac:dyDescent="0.25">
      <c r="A216" s="2" t="s">
        <v>446</v>
      </c>
      <c r="B216" s="3">
        <v>1008380911</v>
      </c>
      <c r="C216" s="2" t="s">
        <v>22</v>
      </c>
      <c r="D216" s="2" t="s">
        <v>23</v>
      </c>
      <c r="E216" s="2" t="s">
        <v>82</v>
      </c>
      <c r="F216" s="4">
        <v>1.09083</v>
      </c>
      <c r="G216" s="2"/>
      <c r="H216" s="2"/>
      <c r="I216" s="2" t="s">
        <v>445</v>
      </c>
      <c r="J216" s="4">
        <v>1.0911599999999999</v>
      </c>
      <c r="K216" s="5">
        <v>-11</v>
      </c>
      <c r="L216" s="5">
        <v>0</v>
      </c>
      <c r="M216" s="18">
        <v>50.87</v>
      </c>
      <c r="N216" s="18"/>
      <c r="O216" s="18"/>
    </row>
    <row r="217" spans="1:15" ht="15" customHeight="1" x14ac:dyDescent="0.25">
      <c r="A217" s="6" t="s">
        <v>447</v>
      </c>
      <c r="B217" s="7">
        <v>1008381735</v>
      </c>
      <c r="C217" s="6" t="s">
        <v>22</v>
      </c>
      <c r="D217" s="6" t="s">
        <v>23</v>
      </c>
      <c r="E217" s="6" t="s">
        <v>82</v>
      </c>
      <c r="F217" s="8">
        <v>1.0907500000000001</v>
      </c>
      <c r="G217" s="6"/>
      <c r="H217" s="6"/>
      <c r="I217" s="6" t="s">
        <v>448</v>
      </c>
      <c r="J217" s="8">
        <v>1.0911</v>
      </c>
      <c r="K217" s="9">
        <v>-11</v>
      </c>
      <c r="L217" s="9">
        <v>0</v>
      </c>
      <c r="M217" s="19">
        <v>53.95</v>
      </c>
      <c r="N217" s="19"/>
      <c r="O217" s="19"/>
    </row>
    <row r="218" spans="1:15" ht="15" customHeight="1" x14ac:dyDescent="0.25">
      <c r="A218" s="2" t="s">
        <v>449</v>
      </c>
      <c r="B218" s="3">
        <v>1008383632</v>
      </c>
      <c r="C218" s="2" t="s">
        <v>22</v>
      </c>
      <c r="D218" s="2" t="s">
        <v>23</v>
      </c>
      <c r="E218" s="2" t="s">
        <v>82</v>
      </c>
      <c r="F218" s="4">
        <v>1.0906400000000001</v>
      </c>
      <c r="G218" s="2"/>
      <c r="H218" s="2"/>
      <c r="I218" s="2" t="s">
        <v>448</v>
      </c>
      <c r="J218" s="4">
        <v>1.09111</v>
      </c>
      <c r="K218" s="5">
        <v>-11</v>
      </c>
      <c r="L218" s="5">
        <v>0</v>
      </c>
      <c r="M218" s="18">
        <v>72.45</v>
      </c>
      <c r="N218" s="18"/>
      <c r="O218" s="18"/>
    </row>
    <row r="219" spans="1:15" ht="15" customHeight="1" x14ac:dyDescent="0.25">
      <c r="A219" s="6" t="s">
        <v>450</v>
      </c>
      <c r="B219" s="7">
        <v>1008384010</v>
      </c>
      <c r="C219" s="6" t="s">
        <v>22</v>
      </c>
      <c r="D219" s="6" t="s">
        <v>23</v>
      </c>
      <c r="E219" s="6" t="s">
        <v>82</v>
      </c>
      <c r="F219" s="8">
        <v>1.09057</v>
      </c>
      <c r="G219" s="6"/>
      <c r="H219" s="6"/>
      <c r="I219" s="6" t="s">
        <v>451</v>
      </c>
      <c r="J219" s="8">
        <v>1.0911200000000001</v>
      </c>
      <c r="K219" s="9">
        <v>-11</v>
      </c>
      <c r="L219" s="9">
        <v>0</v>
      </c>
      <c r="M219" s="19">
        <v>84.78</v>
      </c>
      <c r="N219" s="19"/>
      <c r="O219" s="19"/>
    </row>
    <row r="220" spans="1:15" ht="15" customHeight="1" x14ac:dyDescent="0.25">
      <c r="A220" s="2" t="s">
        <v>452</v>
      </c>
      <c r="B220" s="3">
        <v>1008987083</v>
      </c>
      <c r="C220" s="2" t="s">
        <v>22</v>
      </c>
      <c r="D220" s="2" t="s">
        <v>23</v>
      </c>
      <c r="E220" s="2" t="s">
        <v>82</v>
      </c>
      <c r="F220" s="4">
        <v>1.0885199999999999</v>
      </c>
      <c r="G220" s="2"/>
      <c r="H220" s="2"/>
      <c r="I220" s="2" t="s">
        <v>453</v>
      </c>
      <c r="J220" s="4">
        <v>1.0890299999999999</v>
      </c>
      <c r="K220" s="5">
        <v>-11</v>
      </c>
      <c r="L220" s="5">
        <v>0</v>
      </c>
      <c r="M220" s="18">
        <v>78.900000000000006</v>
      </c>
      <c r="N220" s="18"/>
      <c r="O220" s="18"/>
    </row>
    <row r="221" spans="1:15" ht="15" customHeight="1" x14ac:dyDescent="0.25">
      <c r="A221" s="6" t="s">
        <v>454</v>
      </c>
      <c r="B221" s="7">
        <v>1009115067</v>
      </c>
      <c r="C221" s="6" t="s">
        <v>22</v>
      </c>
      <c r="D221" s="6" t="s">
        <v>23</v>
      </c>
      <c r="E221" s="6" t="s">
        <v>82</v>
      </c>
      <c r="F221" s="8">
        <v>1.0876300000000001</v>
      </c>
      <c r="G221" s="6"/>
      <c r="H221" s="6"/>
      <c r="I221" s="6" t="s">
        <v>455</v>
      </c>
      <c r="J221" s="8">
        <v>1.08813</v>
      </c>
      <c r="K221" s="9">
        <v>-11</v>
      </c>
      <c r="L221" s="9">
        <v>0</v>
      </c>
      <c r="M221" s="19">
        <v>77.430000000000007</v>
      </c>
      <c r="N221" s="19"/>
      <c r="O221" s="19"/>
    </row>
    <row r="222" spans="1:15" ht="15" customHeight="1" x14ac:dyDescent="0.25">
      <c r="A222" s="2" t="s">
        <v>456</v>
      </c>
      <c r="B222" s="3">
        <v>1009354289</v>
      </c>
      <c r="C222" s="2" t="s">
        <v>22</v>
      </c>
      <c r="D222" s="2" t="s">
        <v>23</v>
      </c>
      <c r="E222" s="2" t="s">
        <v>110</v>
      </c>
      <c r="F222" s="4">
        <v>1.0863799999999999</v>
      </c>
      <c r="G222" s="2"/>
      <c r="H222" s="2"/>
      <c r="I222" s="2" t="s">
        <v>457</v>
      </c>
      <c r="J222" s="4">
        <v>1.08622</v>
      </c>
      <c r="K222" s="5">
        <v>-5.5</v>
      </c>
      <c r="L222" s="5">
        <v>0</v>
      </c>
      <c r="M222" s="18">
        <v>-12.4</v>
      </c>
      <c r="N222" s="18"/>
      <c r="O222" s="18"/>
    </row>
    <row r="223" spans="1:15" ht="15" customHeight="1" x14ac:dyDescent="0.25">
      <c r="A223" s="6" t="s">
        <v>458</v>
      </c>
      <c r="B223" s="7">
        <v>1009356212</v>
      </c>
      <c r="C223" s="6" t="s">
        <v>22</v>
      </c>
      <c r="D223" s="6" t="s">
        <v>23</v>
      </c>
      <c r="E223" s="6" t="s">
        <v>110</v>
      </c>
      <c r="F223" s="8">
        <v>1.0860000000000001</v>
      </c>
      <c r="G223" s="6"/>
      <c r="H223" s="6"/>
      <c r="I223" s="6" t="s">
        <v>459</v>
      </c>
      <c r="J223" s="8">
        <v>1.08622</v>
      </c>
      <c r="K223" s="9">
        <v>-5.5</v>
      </c>
      <c r="L223" s="9">
        <v>0</v>
      </c>
      <c r="M223" s="19">
        <v>17.05</v>
      </c>
      <c r="N223" s="19"/>
      <c r="O223" s="19"/>
    </row>
    <row r="224" spans="1:15" ht="15" customHeight="1" x14ac:dyDescent="0.25">
      <c r="A224" s="2" t="s">
        <v>460</v>
      </c>
      <c r="B224" s="3">
        <v>1009358590</v>
      </c>
      <c r="C224" s="2" t="s">
        <v>22</v>
      </c>
      <c r="D224" s="2" t="s">
        <v>23</v>
      </c>
      <c r="E224" s="2" t="s">
        <v>110</v>
      </c>
      <c r="F224" s="4">
        <v>1.0859000000000001</v>
      </c>
      <c r="G224" s="2"/>
      <c r="H224" s="2"/>
      <c r="I224" s="2" t="s">
        <v>459</v>
      </c>
      <c r="J224" s="4">
        <v>1.08622</v>
      </c>
      <c r="K224" s="5">
        <v>-5.5</v>
      </c>
      <c r="L224" s="5">
        <v>0</v>
      </c>
      <c r="M224" s="18">
        <v>24.8</v>
      </c>
      <c r="N224" s="18"/>
      <c r="O224" s="18"/>
    </row>
    <row r="225" spans="1:15" ht="15" customHeight="1" x14ac:dyDescent="0.25">
      <c r="A225" s="6" t="s">
        <v>461</v>
      </c>
      <c r="B225" s="7">
        <v>1009363637</v>
      </c>
      <c r="C225" s="6" t="s">
        <v>22</v>
      </c>
      <c r="D225" s="6" t="s">
        <v>23</v>
      </c>
      <c r="E225" s="6" t="s">
        <v>110</v>
      </c>
      <c r="F225" s="8">
        <v>1.0857600000000001</v>
      </c>
      <c r="G225" s="6"/>
      <c r="H225" s="6"/>
      <c r="I225" s="6" t="s">
        <v>462</v>
      </c>
      <c r="J225" s="8">
        <v>1.08622</v>
      </c>
      <c r="K225" s="9">
        <v>-5.5</v>
      </c>
      <c r="L225" s="9">
        <v>0</v>
      </c>
      <c r="M225" s="19">
        <v>35.65</v>
      </c>
      <c r="N225" s="19"/>
      <c r="O225" s="19"/>
    </row>
    <row r="226" spans="1:15" ht="15" customHeight="1" x14ac:dyDescent="0.25">
      <c r="A226" s="2" t="s">
        <v>463</v>
      </c>
      <c r="B226" s="3">
        <v>1009392913</v>
      </c>
      <c r="C226" s="2" t="s">
        <v>22</v>
      </c>
      <c r="D226" s="2" t="s">
        <v>23</v>
      </c>
      <c r="E226" s="2" t="s">
        <v>110</v>
      </c>
      <c r="F226" s="4">
        <v>1.08599</v>
      </c>
      <c r="G226" s="2"/>
      <c r="H226" s="2"/>
      <c r="I226" s="2" t="s">
        <v>464</v>
      </c>
      <c r="J226" s="4">
        <v>1.0853600000000001</v>
      </c>
      <c r="K226" s="5">
        <v>-5.5</v>
      </c>
      <c r="L226" s="5">
        <v>0</v>
      </c>
      <c r="M226" s="18">
        <v>-48.8</v>
      </c>
      <c r="N226" s="18"/>
      <c r="O226" s="18"/>
    </row>
    <row r="227" spans="1:15" ht="15" customHeight="1" x14ac:dyDescent="0.25">
      <c r="A227" s="6" t="s">
        <v>465</v>
      </c>
      <c r="B227" s="7">
        <v>1009397465</v>
      </c>
      <c r="C227" s="6" t="s">
        <v>22</v>
      </c>
      <c r="D227" s="6" t="s">
        <v>23</v>
      </c>
      <c r="E227" s="6" t="s">
        <v>110</v>
      </c>
      <c r="F227" s="8">
        <v>1.0859799999999999</v>
      </c>
      <c r="G227" s="6"/>
      <c r="H227" s="6"/>
      <c r="I227" s="6" t="s">
        <v>466</v>
      </c>
      <c r="J227" s="8">
        <v>1.0853299999999999</v>
      </c>
      <c r="K227" s="9">
        <v>-5.5</v>
      </c>
      <c r="L227" s="9">
        <v>0</v>
      </c>
      <c r="M227" s="19">
        <v>-50.36</v>
      </c>
      <c r="N227" s="19"/>
      <c r="O227" s="19"/>
    </row>
    <row r="228" spans="1:15" ht="15" customHeight="1" x14ac:dyDescent="0.25">
      <c r="A228" s="2" t="s">
        <v>467</v>
      </c>
      <c r="B228" s="3">
        <v>1009400363</v>
      </c>
      <c r="C228" s="2" t="s">
        <v>22</v>
      </c>
      <c r="D228" s="2" t="s">
        <v>23</v>
      </c>
      <c r="E228" s="2" t="s">
        <v>110</v>
      </c>
      <c r="F228" s="4">
        <v>1.0858699999999999</v>
      </c>
      <c r="G228" s="2"/>
      <c r="H228" s="2"/>
      <c r="I228" s="2" t="s">
        <v>468</v>
      </c>
      <c r="J228" s="4">
        <v>1.08534</v>
      </c>
      <c r="K228" s="5">
        <v>-5.5</v>
      </c>
      <c r="L228" s="5">
        <v>0</v>
      </c>
      <c r="M228" s="18">
        <v>-41.06</v>
      </c>
      <c r="N228" s="18"/>
      <c r="O228" s="18"/>
    </row>
    <row r="229" spans="1:15" ht="15" customHeight="1" x14ac:dyDescent="0.25">
      <c r="A229" s="6" t="s">
        <v>469</v>
      </c>
      <c r="B229" s="7">
        <v>1009406887</v>
      </c>
      <c r="C229" s="6" t="s">
        <v>22</v>
      </c>
      <c r="D229" s="6" t="s">
        <v>23</v>
      </c>
      <c r="E229" s="6" t="s">
        <v>110</v>
      </c>
      <c r="F229" s="8">
        <v>1.0855900000000001</v>
      </c>
      <c r="G229" s="6"/>
      <c r="H229" s="6"/>
      <c r="I229" s="6" t="s">
        <v>470</v>
      </c>
      <c r="J229" s="8">
        <v>1.08534</v>
      </c>
      <c r="K229" s="9">
        <v>-5.5</v>
      </c>
      <c r="L229" s="9">
        <v>0</v>
      </c>
      <c r="M229" s="19">
        <v>-19.37</v>
      </c>
      <c r="N229" s="19"/>
      <c r="O229" s="19"/>
    </row>
    <row r="230" spans="1:15" ht="15" customHeight="1" x14ac:dyDescent="0.25">
      <c r="A230" s="2" t="s">
        <v>471</v>
      </c>
      <c r="B230" s="3">
        <v>1009406898</v>
      </c>
      <c r="C230" s="2" t="s">
        <v>22</v>
      </c>
      <c r="D230" s="2" t="s">
        <v>23</v>
      </c>
      <c r="E230" s="2" t="s">
        <v>110</v>
      </c>
      <c r="F230" s="4">
        <v>1.0855900000000001</v>
      </c>
      <c r="G230" s="2"/>
      <c r="H230" s="2"/>
      <c r="I230" s="2" t="s">
        <v>472</v>
      </c>
      <c r="J230" s="4">
        <v>1.0853299999999999</v>
      </c>
      <c r="K230" s="5">
        <v>-5.5</v>
      </c>
      <c r="L230" s="5">
        <v>0</v>
      </c>
      <c r="M230" s="18">
        <v>-20.14</v>
      </c>
      <c r="N230" s="18"/>
      <c r="O230" s="18"/>
    </row>
    <row r="231" spans="1:15" ht="15" customHeight="1" x14ac:dyDescent="0.25">
      <c r="A231" s="6" t="s">
        <v>473</v>
      </c>
      <c r="B231" s="7">
        <v>1009421969</v>
      </c>
      <c r="C231" s="6" t="s">
        <v>22</v>
      </c>
      <c r="D231" s="6" t="s">
        <v>23</v>
      </c>
      <c r="E231" s="6" t="s">
        <v>82</v>
      </c>
      <c r="F231" s="8">
        <v>1.08511</v>
      </c>
      <c r="G231" s="6"/>
      <c r="H231" s="6"/>
      <c r="I231" s="6" t="s">
        <v>474</v>
      </c>
      <c r="J231" s="8">
        <v>1.08538</v>
      </c>
      <c r="K231" s="9">
        <v>-11</v>
      </c>
      <c r="L231" s="9">
        <v>0</v>
      </c>
      <c r="M231" s="19">
        <v>41.81</v>
      </c>
      <c r="N231" s="19"/>
      <c r="O231" s="19"/>
    </row>
    <row r="232" spans="1:15" ht="15" customHeight="1" x14ac:dyDescent="0.25">
      <c r="A232" s="2" t="s">
        <v>475</v>
      </c>
      <c r="B232" s="3">
        <v>1009426804</v>
      </c>
      <c r="C232" s="2" t="s">
        <v>22</v>
      </c>
      <c r="D232" s="2" t="s">
        <v>23</v>
      </c>
      <c r="E232" s="2" t="s">
        <v>82</v>
      </c>
      <c r="F232" s="4">
        <v>1.0848899999999999</v>
      </c>
      <c r="G232" s="2"/>
      <c r="H232" s="2"/>
      <c r="I232" s="2" t="s">
        <v>476</v>
      </c>
      <c r="J232" s="4">
        <v>1.08535</v>
      </c>
      <c r="K232" s="5">
        <v>-11</v>
      </c>
      <c r="L232" s="5">
        <v>0</v>
      </c>
      <c r="M232" s="18">
        <v>71.239999999999995</v>
      </c>
      <c r="N232" s="18"/>
      <c r="O232" s="18"/>
    </row>
    <row r="233" spans="1:15" ht="15" customHeight="1" x14ac:dyDescent="0.25">
      <c r="A233" s="6" t="s">
        <v>477</v>
      </c>
      <c r="B233" s="7">
        <v>1009428234</v>
      </c>
      <c r="C233" s="6" t="s">
        <v>22</v>
      </c>
      <c r="D233" s="6" t="s">
        <v>23</v>
      </c>
      <c r="E233" s="6" t="s">
        <v>82</v>
      </c>
      <c r="F233" s="8">
        <v>1.0847800000000001</v>
      </c>
      <c r="G233" s="6"/>
      <c r="H233" s="6"/>
      <c r="I233" s="6" t="s">
        <v>478</v>
      </c>
      <c r="J233" s="8">
        <v>1.08535</v>
      </c>
      <c r="K233" s="9">
        <v>-11</v>
      </c>
      <c r="L233" s="9">
        <v>0</v>
      </c>
      <c r="M233" s="19">
        <v>88.27</v>
      </c>
      <c r="N233" s="19"/>
      <c r="O233" s="19"/>
    </row>
    <row r="234" spans="1:15" ht="15" customHeight="1" x14ac:dyDescent="0.25">
      <c r="A234" s="2" t="s">
        <v>479</v>
      </c>
      <c r="B234" s="3">
        <v>1009441084</v>
      </c>
      <c r="C234" s="2" t="s">
        <v>22</v>
      </c>
      <c r="D234" s="2" t="s">
        <v>23</v>
      </c>
      <c r="E234" s="2" t="s">
        <v>82</v>
      </c>
      <c r="F234" s="4">
        <v>1.08467</v>
      </c>
      <c r="G234" s="2"/>
      <c r="H234" s="2"/>
      <c r="I234" s="2" t="s">
        <v>480</v>
      </c>
      <c r="J234" s="4">
        <v>1.0853600000000001</v>
      </c>
      <c r="K234" s="5">
        <v>-11</v>
      </c>
      <c r="L234" s="5">
        <v>0</v>
      </c>
      <c r="M234" s="18">
        <v>106.85</v>
      </c>
      <c r="N234" s="18"/>
      <c r="O234" s="18"/>
    </row>
    <row r="235" spans="1:15" ht="15" customHeight="1" x14ac:dyDescent="0.25">
      <c r="A235" s="6" t="s">
        <v>481</v>
      </c>
      <c r="B235" s="7">
        <v>1009467312</v>
      </c>
      <c r="C235" s="6" t="s">
        <v>22</v>
      </c>
      <c r="D235" s="6" t="s">
        <v>23</v>
      </c>
      <c r="E235" s="6" t="s">
        <v>82</v>
      </c>
      <c r="F235" s="8">
        <v>1.0845800000000001</v>
      </c>
      <c r="G235" s="6"/>
      <c r="H235" s="6"/>
      <c r="I235" s="6" t="s">
        <v>482</v>
      </c>
      <c r="J235" s="8">
        <v>1.08507</v>
      </c>
      <c r="K235" s="9">
        <v>-11</v>
      </c>
      <c r="L235" s="9">
        <v>0</v>
      </c>
      <c r="M235" s="19">
        <v>75.89</v>
      </c>
      <c r="N235" s="19"/>
      <c r="O235" s="19"/>
    </row>
    <row r="236" spans="1:15" ht="15" customHeight="1" x14ac:dyDescent="0.25">
      <c r="A236" s="2" t="s">
        <v>483</v>
      </c>
      <c r="B236" s="3">
        <v>1009474583</v>
      </c>
      <c r="C236" s="2" t="s">
        <v>22</v>
      </c>
      <c r="D236" s="2" t="s">
        <v>23</v>
      </c>
      <c r="E236" s="2" t="s">
        <v>82</v>
      </c>
      <c r="F236" s="4">
        <v>1.08447</v>
      </c>
      <c r="G236" s="2"/>
      <c r="H236" s="2"/>
      <c r="I236" s="2" t="s">
        <v>484</v>
      </c>
      <c r="J236" s="4">
        <v>1.08508</v>
      </c>
      <c r="K236" s="5">
        <v>-11</v>
      </c>
      <c r="L236" s="5">
        <v>0</v>
      </c>
      <c r="M236" s="18">
        <v>94.48</v>
      </c>
      <c r="N236" s="18"/>
      <c r="O236" s="18"/>
    </row>
    <row r="237" spans="1:15" ht="15" customHeight="1" x14ac:dyDescent="0.25">
      <c r="A237" s="6" t="s">
        <v>485</v>
      </c>
      <c r="B237" s="7">
        <v>1009651302</v>
      </c>
      <c r="C237" s="6" t="s">
        <v>22</v>
      </c>
      <c r="D237" s="6" t="s">
        <v>23</v>
      </c>
      <c r="E237" s="6" t="s">
        <v>110</v>
      </c>
      <c r="F237" s="8">
        <v>1.0849</v>
      </c>
      <c r="G237" s="6"/>
      <c r="H237" s="6"/>
      <c r="I237" s="6" t="s">
        <v>486</v>
      </c>
      <c r="J237" s="8">
        <v>1.08314</v>
      </c>
      <c r="K237" s="9">
        <v>-5.5</v>
      </c>
      <c r="L237" s="9">
        <v>0</v>
      </c>
      <c r="M237" s="19">
        <v>-136.6</v>
      </c>
      <c r="N237" s="19"/>
      <c r="O237" s="19"/>
    </row>
    <row r="238" spans="1:15" ht="15" customHeight="1" x14ac:dyDescent="0.25">
      <c r="A238" s="2" t="s">
        <v>487</v>
      </c>
      <c r="B238" s="3">
        <v>1009653809</v>
      </c>
      <c r="C238" s="2" t="s">
        <v>22</v>
      </c>
      <c r="D238" s="2" t="s">
        <v>23</v>
      </c>
      <c r="E238" s="2" t="s">
        <v>110</v>
      </c>
      <c r="F238" s="4">
        <v>1.0836300000000001</v>
      </c>
      <c r="G238" s="2"/>
      <c r="H238" s="2"/>
      <c r="I238" s="2" t="s">
        <v>488</v>
      </c>
      <c r="J238" s="4">
        <v>1.08314</v>
      </c>
      <c r="K238" s="5">
        <v>-5.5</v>
      </c>
      <c r="L238" s="5">
        <v>0</v>
      </c>
      <c r="M238" s="18">
        <v>-38.03</v>
      </c>
      <c r="N238" s="18"/>
      <c r="O238" s="18"/>
    </row>
    <row r="239" spans="1:15" ht="15" customHeight="1" x14ac:dyDescent="0.25">
      <c r="A239" s="6" t="s">
        <v>489</v>
      </c>
      <c r="B239" s="7">
        <v>1009654530</v>
      </c>
      <c r="C239" s="6" t="s">
        <v>22</v>
      </c>
      <c r="D239" s="6" t="s">
        <v>23</v>
      </c>
      <c r="E239" s="6" t="s">
        <v>110</v>
      </c>
      <c r="F239" s="8">
        <v>1.0835900000000001</v>
      </c>
      <c r="G239" s="6"/>
      <c r="H239" s="6"/>
      <c r="I239" s="6" t="s">
        <v>488</v>
      </c>
      <c r="J239" s="8">
        <v>1.08314</v>
      </c>
      <c r="K239" s="9">
        <v>-5.5</v>
      </c>
      <c r="L239" s="9">
        <v>0</v>
      </c>
      <c r="M239" s="19">
        <v>-34.93</v>
      </c>
      <c r="N239" s="19"/>
      <c r="O239" s="19"/>
    </row>
    <row r="240" spans="1:15" ht="15" customHeight="1" x14ac:dyDescent="0.25">
      <c r="A240" s="2" t="s">
        <v>490</v>
      </c>
      <c r="B240" s="3">
        <v>1009655667</v>
      </c>
      <c r="C240" s="2" t="s">
        <v>22</v>
      </c>
      <c r="D240" s="2" t="s">
        <v>23</v>
      </c>
      <c r="E240" s="2" t="s">
        <v>110</v>
      </c>
      <c r="F240" s="4">
        <v>1.08331</v>
      </c>
      <c r="G240" s="2"/>
      <c r="H240" s="2"/>
      <c r="I240" s="2" t="s">
        <v>491</v>
      </c>
      <c r="J240" s="4">
        <v>1.08314</v>
      </c>
      <c r="K240" s="5">
        <v>-5.5</v>
      </c>
      <c r="L240" s="5">
        <v>0</v>
      </c>
      <c r="M240" s="18">
        <v>-13.19</v>
      </c>
      <c r="N240" s="18"/>
      <c r="O240" s="18"/>
    </row>
    <row r="241" spans="1:15" ht="15" customHeight="1" x14ac:dyDescent="0.25">
      <c r="A241" s="6" t="s">
        <v>492</v>
      </c>
      <c r="B241" s="7">
        <v>1009655705</v>
      </c>
      <c r="C241" s="6" t="s">
        <v>22</v>
      </c>
      <c r="D241" s="6" t="s">
        <v>23</v>
      </c>
      <c r="E241" s="6" t="s">
        <v>110</v>
      </c>
      <c r="F241" s="8">
        <v>1.08331</v>
      </c>
      <c r="G241" s="6"/>
      <c r="H241" s="6"/>
      <c r="I241" s="6" t="s">
        <v>493</v>
      </c>
      <c r="J241" s="8">
        <v>1.0831500000000001</v>
      </c>
      <c r="K241" s="9">
        <v>-5.5</v>
      </c>
      <c r="L241" s="9">
        <v>0</v>
      </c>
      <c r="M241" s="19">
        <v>-12.42</v>
      </c>
      <c r="N241" s="19"/>
      <c r="O241" s="19"/>
    </row>
    <row r="242" spans="1:15" ht="15" customHeight="1" x14ac:dyDescent="0.25">
      <c r="A242" s="2" t="s">
        <v>494</v>
      </c>
      <c r="B242" s="3">
        <v>1009661126</v>
      </c>
      <c r="C242" s="2" t="s">
        <v>22</v>
      </c>
      <c r="D242" s="2" t="s">
        <v>23</v>
      </c>
      <c r="E242" s="2" t="s">
        <v>82</v>
      </c>
      <c r="F242" s="4">
        <v>1.0830900000000001</v>
      </c>
      <c r="G242" s="2"/>
      <c r="H242" s="2"/>
      <c r="I242" s="2" t="s">
        <v>495</v>
      </c>
      <c r="J242" s="4">
        <v>1.0831299999999999</v>
      </c>
      <c r="K242" s="5">
        <v>-11</v>
      </c>
      <c r="L242" s="5">
        <v>0</v>
      </c>
      <c r="M242" s="18">
        <v>6.21</v>
      </c>
      <c r="N242" s="18"/>
      <c r="O242" s="18"/>
    </row>
    <row r="243" spans="1:15" ht="15" customHeight="1" x14ac:dyDescent="0.25">
      <c r="A243" s="6" t="s">
        <v>496</v>
      </c>
      <c r="B243" s="7">
        <v>1009661135</v>
      </c>
      <c r="C243" s="6" t="s">
        <v>22</v>
      </c>
      <c r="D243" s="6" t="s">
        <v>23</v>
      </c>
      <c r="E243" s="6" t="s">
        <v>82</v>
      </c>
      <c r="F243" s="8">
        <v>1.0831</v>
      </c>
      <c r="G243" s="6"/>
      <c r="H243" s="6"/>
      <c r="I243" s="6" t="s">
        <v>497</v>
      </c>
      <c r="J243" s="8">
        <v>1.08311</v>
      </c>
      <c r="K243" s="9">
        <v>-11</v>
      </c>
      <c r="L243" s="9">
        <v>0</v>
      </c>
      <c r="M243" s="19">
        <v>1.55</v>
      </c>
      <c r="N243" s="19"/>
      <c r="O243" s="19"/>
    </row>
    <row r="244" spans="1:15" ht="15" customHeight="1" x14ac:dyDescent="0.25">
      <c r="A244" s="2" t="s">
        <v>498</v>
      </c>
      <c r="B244" s="3">
        <v>1009665860</v>
      </c>
      <c r="C244" s="2" t="s">
        <v>22</v>
      </c>
      <c r="D244" s="2" t="s">
        <v>23</v>
      </c>
      <c r="E244" s="2" t="s">
        <v>82</v>
      </c>
      <c r="F244" s="4">
        <v>1.0827</v>
      </c>
      <c r="G244" s="2"/>
      <c r="H244" s="2"/>
      <c r="I244" s="2" t="s">
        <v>499</v>
      </c>
      <c r="J244" s="4">
        <v>1.0831</v>
      </c>
      <c r="K244" s="5">
        <v>-11</v>
      </c>
      <c r="L244" s="5">
        <v>0</v>
      </c>
      <c r="M244" s="18">
        <v>62.09</v>
      </c>
      <c r="N244" s="18"/>
      <c r="O244" s="18"/>
    </row>
    <row r="245" spans="1:15" ht="15" customHeight="1" x14ac:dyDescent="0.25">
      <c r="A245" s="6" t="s">
        <v>500</v>
      </c>
      <c r="B245" s="7">
        <v>1009665920</v>
      </c>
      <c r="C245" s="6" t="s">
        <v>22</v>
      </c>
      <c r="D245" s="6" t="s">
        <v>23</v>
      </c>
      <c r="E245" s="6" t="s">
        <v>82</v>
      </c>
      <c r="F245" s="8">
        <v>1.08274</v>
      </c>
      <c r="G245" s="6"/>
      <c r="H245" s="6"/>
      <c r="I245" s="6" t="s">
        <v>501</v>
      </c>
      <c r="J245" s="8">
        <v>1.0831</v>
      </c>
      <c r="K245" s="9">
        <v>-11</v>
      </c>
      <c r="L245" s="9">
        <v>0</v>
      </c>
      <c r="M245" s="19">
        <v>55.88</v>
      </c>
      <c r="N245" s="19"/>
      <c r="O245" s="19"/>
    </row>
    <row r="246" spans="1:15" ht="15" customHeight="1" x14ac:dyDescent="0.25">
      <c r="A246" s="2" t="s">
        <v>502</v>
      </c>
      <c r="B246" s="3">
        <v>1009667013</v>
      </c>
      <c r="C246" s="2" t="s">
        <v>22</v>
      </c>
      <c r="D246" s="2" t="s">
        <v>23</v>
      </c>
      <c r="E246" s="2" t="s">
        <v>82</v>
      </c>
      <c r="F246" s="4">
        <v>1.08266</v>
      </c>
      <c r="G246" s="2"/>
      <c r="H246" s="2"/>
      <c r="I246" s="2" t="s">
        <v>503</v>
      </c>
      <c r="J246" s="4">
        <v>1.0831</v>
      </c>
      <c r="K246" s="5">
        <v>-11</v>
      </c>
      <c r="L246" s="5">
        <v>0</v>
      </c>
      <c r="M246" s="18">
        <v>68.3</v>
      </c>
      <c r="N246" s="18"/>
      <c r="O246" s="18"/>
    </row>
    <row r="247" spans="1:15" ht="15" customHeight="1" x14ac:dyDescent="0.25">
      <c r="A247" s="6" t="s">
        <v>504</v>
      </c>
      <c r="B247" s="7">
        <v>1009667026</v>
      </c>
      <c r="C247" s="6" t="s">
        <v>22</v>
      </c>
      <c r="D247" s="6" t="s">
        <v>23</v>
      </c>
      <c r="E247" s="6" t="s">
        <v>82</v>
      </c>
      <c r="F247" s="8">
        <v>1.08266</v>
      </c>
      <c r="G247" s="6"/>
      <c r="H247" s="6"/>
      <c r="I247" s="6" t="s">
        <v>505</v>
      </c>
      <c r="J247" s="8">
        <v>1.0831</v>
      </c>
      <c r="K247" s="9">
        <v>-11</v>
      </c>
      <c r="L247" s="9">
        <v>0</v>
      </c>
      <c r="M247" s="19">
        <v>68.3</v>
      </c>
      <c r="N247" s="19"/>
      <c r="O247" s="19"/>
    </row>
    <row r="248" spans="1:15" ht="15" customHeight="1" x14ac:dyDescent="0.25">
      <c r="A248" s="2" t="s">
        <v>506</v>
      </c>
      <c r="B248" s="3">
        <v>1009671733</v>
      </c>
      <c r="C248" s="2" t="s">
        <v>22</v>
      </c>
      <c r="D248" s="2" t="s">
        <v>23</v>
      </c>
      <c r="E248" s="2" t="s">
        <v>82</v>
      </c>
      <c r="F248" s="4">
        <v>1.0830900000000001</v>
      </c>
      <c r="G248" s="2"/>
      <c r="H248" s="2"/>
      <c r="I248" s="2" t="s">
        <v>507</v>
      </c>
      <c r="J248" s="4">
        <v>1.0833200000000001</v>
      </c>
      <c r="K248" s="5">
        <v>-11</v>
      </c>
      <c r="L248" s="5">
        <v>0</v>
      </c>
      <c r="M248" s="18">
        <v>35.69</v>
      </c>
      <c r="N248" s="18"/>
      <c r="O248" s="18"/>
    </row>
    <row r="249" spans="1:15" ht="15" customHeight="1" x14ac:dyDescent="0.25">
      <c r="A249" s="6" t="s">
        <v>508</v>
      </c>
      <c r="B249" s="7">
        <v>1009673733</v>
      </c>
      <c r="C249" s="6" t="s">
        <v>22</v>
      </c>
      <c r="D249" s="6" t="s">
        <v>23</v>
      </c>
      <c r="E249" s="6" t="s">
        <v>82</v>
      </c>
      <c r="F249" s="8">
        <v>1.0830200000000001</v>
      </c>
      <c r="G249" s="6"/>
      <c r="H249" s="6"/>
      <c r="I249" s="6" t="s">
        <v>509</v>
      </c>
      <c r="J249" s="8">
        <v>1.0833900000000001</v>
      </c>
      <c r="K249" s="9">
        <v>-11</v>
      </c>
      <c r="L249" s="9">
        <v>0</v>
      </c>
      <c r="M249" s="19">
        <v>57.4</v>
      </c>
      <c r="N249" s="19"/>
      <c r="O249" s="19"/>
    </row>
    <row r="250" spans="1:15" ht="15" customHeight="1" x14ac:dyDescent="0.25">
      <c r="A250" s="2" t="s">
        <v>510</v>
      </c>
      <c r="B250" s="3">
        <v>1010105695</v>
      </c>
      <c r="C250" s="2" t="s">
        <v>22</v>
      </c>
      <c r="D250" s="2" t="s">
        <v>27</v>
      </c>
      <c r="E250" s="2" t="s">
        <v>82</v>
      </c>
      <c r="F250" s="4">
        <v>1.08518</v>
      </c>
      <c r="G250" s="2"/>
      <c r="H250" s="2"/>
      <c r="I250" s="2" t="s">
        <v>511</v>
      </c>
      <c r="J250" s="4">
        <v>1.08572</v>
      </c>
      <c r="K250" s="5">
        <v>-11</v>
      </c>
      <c r="L250" s="5">
        <v>0</v>
      </c>
      <c r="M250" s="18">
        <v>-83.64</v>
      </c>
      <c r="N250" s="18"/>
      <c r="O250" s="18"/>
    </row>
    <row r="251" spans="1:15" ht="15" customHeight="1" x14ac:dyDescent="0.25">
      <c r="A251" s="6" t="s">
        <v>512</v>
      </c>
      <c r="B251" s="7">
        <v>1010105912</v>
      </c>
      <c r="C251" s="6" t="s">
        <v>22</v>
      </c>
      <c r="D251" s="6" t="s">
        <v>27</v>
      </c>
      <c r="E251" s="6" t="s">
        <v>82</v>
      </c>
      <c r="F251" s="8">
        <v>1.08531</v>
      </c>
      <c r="G251" s="6"/>
      <c r="H251" s="6"/>
      <c r="I251" s="6" t="s">
        <v>513</v>
      </c>
      <c r="J251" s="8">
        <v>1.0857300000000001</v>
      </c>
      <c r="K251" s="9">
        <v>-11</v>
      </c>
      <c r="L251" s="9">
        <v>0</v>
      </c>
      <c r="M251" s="19">
        <v>-65.05</v>
      </c>
      <c r="N251" s="19"/>
      <c r="O251" s="19"/>
    </row>
    <row r="252" spans="1:15" ht="15" customHeight="1" x14ac:dyDescent="0.25">
      <c r="A252" s="2" t="s">
        <v>514</v>
      </c>
      <c r="B252" s="3">
        <v>1010107593</v>
      </c>
      <c r="C252" s="2" t="s">
        <v>22</v>
      </c>
      <c r="D252" s="2" t="s">
        <v>27</v>
      </c>
      <c r="E252" s="2" t="s">
        <v>82</v>
      </c>
      <c r="F252" s="4">
        <v>1.08565</v>
      </c>
      <c r="G252" s="2"/>
      <c r="H252" s="2"/>
      <c r="I252" s="2" t="s">
        <v>515</v>
      </c>
      <c r="J252" s="4">
        <v>1.08575</v>
      </c>
      <c r="K252" s="5">
        <v>-11</v>
      </c>
      <c r="L252" s="5">
        <v>0</v>
      </c>
      <c r="M252" s="18">
        <v>-15.49</v>
      </c>
      <c r="N252" s="18"/>
      <c r="O252" s="18"/>
    </row>
    <row r="253" spans="1:15" ht="15" customHeight="1" x14ac:dyDescent="0.25">
      <c r="A253" s="6" t="s">
        <v>516</v>
      </c>
      <c r="B253" s="7">
        <v>1010140821</v>
      </c>
      <c r="C253" s="6" t="s">
        <v>22</v>
      </c>
      <c r="D253" s="6" t="s">
        <v>27</v>
      </c>
      <c r="E253" s="6" t="s">
        <v>110</v>
      </c>
      <c r="F253" s="8">
        <v>1.08534</v>
      </c>
      <c r="G253" s="6"/>
      <c r="H253" s="6"/>
      <c r="I253" s="6" t="s">
        <v>517</v>
      </c>
      <c r="J253" s="8">
        <v>1.0851200000000001</v>
      </c>
      <c r="K253" s="9">
        <v>-5.5</v>
      </c>
      <c r="L253" s="9">
        <v>0</v>
      </c>
      <c r="M253" s="19">
        <v>17.079999999999998</v>
      </c>
      <c r="N253" s="19"/>
      <c r="O253" s="19"/>
    </row>
    <row r="254" spans="1:15" ht="15" customHeight="1" x14ac:dyDescent="0.25">
      <c r="A254" s="2" t="s">
        <v>518</v>
      </c>
      <c r="B254" s="3">
        <v>1010149745</v>
      </c>
      <c r="C254" s="2" t="s">
        <v>22</v>
      </c>
      <c r="D254" s="2" t="s">
        <v>27</v>
      </c>
      <c r="E254" s="2" t="s">
        <v>110</v>
      </c>
      <c r="F254" s="4">
        <v>1.08571</v>
      </c>
      <c r="G254" s="2"/>
      <c r="H254" s="2"/>
      <c r="I254" s="2" t="s">
        <v>519</v>
      </c>
      <c r="J254" s="4">
        <v>1.0851200000000001</v>
      </c>
      <c r="K254" s="5">
        <v>-5.5</v>
      </c>
      <c r="L254" s="5">
        <v>0</v>
      </c>
      <c r="M254" s="18">
        <v>45.8</v>
      </c>
      <c r="N254" s="18"/>
      <c r="O254" s="18"/>
    </row>
    <row r="255" spans="1:15" ht="15" customHeight="1" x14ac:dyDescent="0.25">
      <c r="A255" s="6" t="s">
        <v>520</v>
      </c>
      <c r="B255" s="7">
        <v>1010151082</v>
      </c>
      <c r="C255" s="6" t="s">
        <v>22</v>
      </c>
      <c r="D255" s="6" t="s">
        <v>27</v>
      </c>
      <c r="E255" s="6" t="s">
        <v>110</v>
      </c>
      <c r="F255" s="8">
        <v>1.08568</v>
      </c>
      <c r="G255" s="6"/>
      <c r="H255" s="6"/>
      <c r="I255" s="6" t="s">
        <v>521</v>
      </c>
      <c r="J255" s="8">
        <v>1.0851200000000001</v>
      </c>
      <c r="K255" s="9">
        <v>-5.5</v>
      </c>
      <c r="L255" s="9">
        <v>0</v>
      </c>
      <c r="M255" s="19">
        <v>43.47</v>
      </c>
      <c r="N255" s="19"/>
      <c r="O255" s="19"/>
    </row>
    <row r="256" spans="1:15" ht="15" customHeight="1" x14ac:dyDescent="0.25">
      <c r="A256" s="2" t="s">
        <v>522</v>
      </c>
      <c r="B256" s="3">
        <v>1010151928</v>
      </c>
      <c r="C256" s="2" t="s">
        <v>22</v>
      </c>
      <c r="D256" s="2" t="s">
        <v>27</v>
      </c>
      <c r="E256" s="2" t="s">
        <v>82</v>
      </c>
      <c r="F256" s="4">
        <v>1.0858399999999999</v>
      </c>
      <c r="G256" s="2"/>
      <c r="H256" s="2"/>
      <c r="I256" s="2" t="s">
        <v>523</v>
      </c>
      <c r="J256" s="4">
        <v>1.0851200000000001</v>
      </c>
      <c r="K256" s="5">
        <v>-11</v>
      </c>
      <c r="L256" s="5">
        <v>0</v>
      </c>
      <c r="M256" s="18">
        <v>111.77</v>
      </c>
      <c r="N256" s="18"/>
      <c r="O256" s="18"/>
    </row>
    <row r="257" spans="1:15" ht="15" customHeight="1" x14ac:dyDescent="0.25">
      <c r="A257" s="6" t="s">
        <v>524</v>
      </c>
      <c r="B257" s="7">
        <v>1010152185</v>
      </c>
      <c r="C257" s="6" t="s">
        <v>22</v>
      </c>
      <c r="D257" s="6" t="s">
        <v>27</v>
      </c>
      <c r="E257" s="6" t="s">
        <v>82</v>
      </c>
      <c r="F257" s="8">
        <v>1.0858300000000001</v>
      </c>
      <c r="G257" s="6"/>
      <c r="H257" s="6"/>
      <c r="I257" s="6" t="s">
        <v>525</v>
      </c>
      <c r="J257" s="8">
        <v>1.0851200000000001</v>
      </c>
      <c r="K257" s="9">
        <v>-11</v>
      </c>
      <c r="L257" s="9">
        <v>0</v>
      </c>
      <c r="M257" s="19">
        <v>110.22</v>
      </c>
      <c r="N257" s="19"/>
      <c r="O257" s="19"/>
    </row>
    <row r="258" spans="1:15" ht="15" customHeight="1" x14ac:dyDescent="0.25">
      <c r="A258" s="2" t="s">
        <v>526</v>
      </c>
      <c r="B258" s="3">
        <v>1010319479</v>
      </c>
      <c r="C258" s="2" t="s">
        <v>22</v>
      </c>
      <c r="D258" s="2" t="s">
        <v>27</v>
      </c>
      <c r="E258" s="2" t="s">
        <v>82</v>
      </c>
      <c r="F258" s="4">
        <v>1.08632</v>
      </c>
      <c r="G258" s="2"/>
      <c r="H258" s="2"/>
      <c r="I258" s="2" t="s">
        <v>527</v>
      </c>
      <c r="J258" s="4">
        <v>1.0859300000000001</v>
      </c>
      <c r="K258" s="5">
        <v>-11</v>
      </c>
      <c r="L258" s="5">
        <v>0</v>
      </c>
      <c r="M258" s="18">
        <v>60.55</v>
      </c>
      <c r="N258" s="18"/>
      <c r="O258" s="18"/>
    </row>
    <row r="259" spans="1:15" ht="15" customHeight="1" x14ac:dyDescent="0.25">
      <c r="A259" s="6" t="s">
        <v>528</v>
      </c>
      <c r="B259" s="7">
        <v>1010322263</v>
      </c>
      <c r="C259" s="6" t="s">
        <v>22</v>
      </c>
      <c r="D259" s="6" t="s">
        <v>27</v>
      </c>
      <c r="E259" s="6" t="s">
        <v>82</v>
      </c>
      <c r="F259" s="8">
        <v>1.0864499999999999</v>
      </c>
      <c r="G259" s="6"/>
      <c r="H259" s="6"/>
      <c r="I259" s="6" t="s">
        <v>529</v>
      </c>
      <c r="J259" s="8">
        <v>1.0859300000000001</v>
      </c>
      <c r="K259" s="9">
        <v>-11</v>
      </c>
      <c r="L259" s="9">
        <v>0</v>
      </c>
      <c r="M259" s="19">
        <v>80.73</v>
      </c>
      <c r="N259" s="19"/>
      <c r="O259" s="19"/>
    </row>
    <row r="260" spans="1:15" ht="15" customHeight="1" x14ac:dyDescent="0.25">
      <c r="A260" s="2" t="s">
        <v>530</v>
      </c>
      <c r="B260" s="3">
        <v>1010357052</v>
      </c>
      <c r="C260" s="2" t="s">
        <v>22</v>
      </c>
      <c r="D260" s="2" t="s">
        <v>27</v>
      </c>
      <c r="E260" s="2" t="s">
        <v>82</v>
      </c>
      <c r="F260" s="4">
        <v>1.0865</v>
      </c>
      <c r="G260" s="2"/>
      <c r="H260" s="2"/>
      <c r="I260" s="2" t="s">
        <v>531</v>
      </c>
      <c r="J260" s="4">
        <v>1.08657</v>
      </c>
      <c r="K260" s="5">
        <v>-11</v>
      </c>
      <c r="L260" s="5">
        <v>0</v>
      </c>
      <c r="M260" s="18">
        <v>-10.86</v>
      </c>
      <c r="N260" s="18"/>
      <c r="O260" s="18"/>
    </row>
    <row r="261" spans="1:15" ht="15" customHeight="1" x14ac:dyDescent="0.25">
      <c r="A261" s="6" t="s">
        <v>532</v>
      </c>
      <c r="B261" s="7">
        <v>1010358867</v>
      </c>
      <c r="C261" s="6" t="s">
        <v>22</v>
      </c>
      <c r="D261" s="6" t="s">
        <v>27</v>
      </c>
      <c r="E261" s="6" t="s">
        <v>82</v>
      </c>
      <c r="F261" s="8">
        <v>1.0868100000000001</v>
      </c>
      <c r="G261" s="6"/>
      <c r="H261" s="6"/>
      <c r="I261" s="6" t="s">
        <v>533</v>
      </c>
      <c r="J261" s="8">
        <v>1.08657</v>
      </c>
      <c r="K261" s="9">
        <v>-11</v>
      </c>
      <c r="L261" s="9">
        <v>0</v>
      </c>
      <c r="M261" s="19">
        <v>37.25</v>
      </c>
      <c r="N261" s="19"/>
      <c r="O261" s="19"/>
    </row>
    <row r="262" spans="1:15" ht="15" customHeight="1" x14ac:dyDescent="0.25">
      <c r="A262" s="2" t="s">
        <v>534</v>
      </c>
      <c r="B262" s="3">
        <v>1010359009</v>
      </c>
      <c r="C262" s="2" t="s">
        <v>22</v>
      </c>
      <c r="D262" s="2" t="s">
        <v>27</v>
      </c>
      <c r="E262" s="2" t="s">
        <v>82</v>
      </c>
      <c r="F262" s="4">
        <v>1.08683</v>
      </c>
      <c r="G262" s="2"/>
      <c r="H262" s="2"/>
      <c r="I262" s="2" t="s">
        <v>535</v>
      </c>
      <c r="J262" s="4">
        <v>1.08657</v>
      </c>
      <c r="K262" s="5">
        <v>-11</v>
      </c>
      <c r="L262" s="5">
        <v>0</v>
      </c>
      <c r="M262" s="18">
        <v>40.35</v>
      </c>
      <c r="N262" s="18"/>
      <c r="O262" s="18"/>
    </row>
    <row r="263" spans="1:15" ht="15" customHeight="1" x14ac:dyDescent="0.25">
      <c r="A263" s="6" t="s">
        <v>536</v>
      </c>
      <c r="B263" s="7">
        <v>1010359456</v>
      </c>
      <c r="C263" s="6" t="s">
        <v>22</v>
      </c>
      <c r="D263" s="6" t="s">
        <v>27</v>
      </c>
      <c r="E263" s="6" t="s">
        <v>82</v>
      </c>
      <c r="F263" s="8">
        <v>1.08697</v>
      </c>
      <c r="G263" s="6"/>
      <c r="H263" s="6"/>
      <c r="I263" s="6" t="s">
        <v>537</v>
      </c>
      <c r="J263" s="8">
        <v>1.08657</v>
      </c>
      <c r="K263" s="9">
        <v>-11</v>
      </c>
      <c r="L263" s="9">
        <v>0</v>
      </c>
      <c r="M263" s="19">
        <v>62.08</v>
      </c>
      <c r="N263" s="19"/>
      <c r="O263" s="19"/>
    </row>
    <row r="264" spans="1:15" ht="15" customHeight="1" x14ac:dyDescent="0.25">
      <c r="A264" s="2" t="s">
        <v>538</v>
      </c>
      <c r="B264" s="3">
        <v>1010531458</v>
      </c>
      <c r="C264" s="2" t="s">
        <v>22</v>
      </c>
      <c r="D264" s="2" t="s">
        <v>27</v>
      </c>
      <c r="E264" s="2" t="s">
        <v>110</v>
      </c>
      <c r="F264" s="4">
        <v>1.0854600000000001</v>
      </c>
      <c r="G264" s="2"/>
      <c r="H264" s="2"/>
      <c r="I264" s="2" t="s">
        <v>539</v>
      </c>
      <c r="J264" s="4">
        <v>1.0853299999999999</v>
      </c>
      <c r="K264" s="5">
        <v>-5.5</v>
      </c>
      <c r="L264" s="5">
        <v>0</v>
      </c>
      <c r="M264" s="18">
        <v>10.1</v>
      </c>
      <c r="N264" s="18"/>
      <c r="O264" s="18"/>
    </row>
    <row r="265" spans="1:15" ht="15" customHeight="1" x14ac:dyDescent="0.25">
      <c r="A265" s="6" t="s">
        <v>540</v>
      </c>
      <c r="B265" s="7">
        <v>1010539712</v>
      </c>
      <c r="C265" s="6" t="s">
        <v>22</v>
      </c>
      <c r="D265" s="6" t="s">
        <v>27</v>
      </c>
      <c r="E265" s="6" t="s">
        <v>110</v>
      </c>
      <c r="F265" s="8">
        <v>1.0854600000000001</v>
      </c>
      <c r="G265" s="6"/>
      <c r="H265" s="6"/>
      <c r="I265" s="6" t="s">
        <v>541</v>
      </c>
      <c r="J265" s="8">
        <v>1.0851299999999999</v>
      </c>
      <c r="K265" s="9">
        <v>-5.5</v>
      </c>
      <c r="L265" s="9">
        <v>0</v>
      </c>
      <c r="M265" s="19">
        <v>25.66</v>
      </c>
      <c r="N265" s="19"/>
      <c r="O265" s="19"/>
    </row>
    <row r="266" spans="1:15" ht="15" customHeight="1" x14ac:dyDescent="0.25">
      <c r="A266" s="2" t="s">
        <v>542</v>
      </c>
      <c r="B266" s="3">
        <v>1010562722</v>
      </c>
      <c r="C266" s="2" t="s">
        <v>22</v>
      </c>
      <c r="D266" s="2" t="s">
        <v>27</v>
      </c>
      <c r="E266" s="2" t="s">
        <v>110</v>
      </c>
      <c r="F266" s="4">
        <v>1.08612</v>
      </c>
      <c r="G266" s="2"/>
      <c r="H266" s="2"/>
      <c r="I266" s="2" t="s">
        <v>543</v>
      </c>
      <c r="J266" s="4">
        <v>1.0859300000000001</v>
      </c>
      <c r="K266" s="5">
        <v>-5.5</v>
      </c>
      <c r="L266" s="5">
        <v>0</v>
      </c>
      <c r="M266" s="18">
        <v>14.77</v>
      </c>
      <c r="N266" s="18"/>
      <c r="O266" s="18"/>
    </row>
    <row r="267" spans="1:15" ht="15" customHeight="1" x14ac:dyDescent="0.25">
      <c r="A267" s="6" t="s">
        <v>544</v>
      </c>
      <c r="B267" s="7">
        <v>1010606366</v>
      </c>
      <c r="C267" s="6" t="s">
        <v>22</v>
      </c>
      <c r="D267" s="6" t="s">
        <v>27</v>
      </c>
      <c r="E267" s="6" t="s">
        <v>82</v>
      </c>
      <c r="F267" s="8">
        <v>1.0863499999999999</v>
      </c>
      <c r="G267" s="6"/>
      <c r="H267" s="6"/>
      <c r="I267" s="6" t="s">
        <v>545</v>
      </c>
      <c r="J267" s="8">
        <v>1.0860799999999999</v>
      </c>
      <c r="K267" s="9">
        <v>-11</v>
      </c>
      <c r="L267" s="9">
        <v>0</v>
      </c>
      <c r="M267" s="19">
        <v>41.98</v>
      </c>
      <c r="N267" s="19"/>
      <c r="O267" s="19"/>
    </row>
    <row r="268" spans="1:15" ht="15" customHeight="1" x14ac:dyDescent="0.25">
      <c r="A268" s="2" t="s">
        <v>546</v>
      </c>
      <c r="B268" s="3">
        <v>1010622850</v>
      </c>
      <c r="C268" s="2" t="s">
        <v>22</v>
      </c>
      <c r="D268" s="2" t="s">
        <v>27</v>
      </c>
      <c r="E268" s="2" t="s">
        <v>82</v>
      </c>
      <c r="F268" s="4">
        <v>1.0864400000000001</v>
      </c>
      <c r="G268" s="2"/>
      <c r="H268" s="2"/>
      <c r="I268" s="2" t="s">
        <v>547</v>
      </c>
      <c r="J268" s="4">
        <v>1.08646</v>
      </c>
      <c r="K268" s="5">
        <v>-11</v>
      </c>
      <c r="L268" s="5">
        <v>0</v>
      </c>
      <c r="M268" s="18">
        <v>-3.11</v>
      </c>
      <c r="N268" s="18"/>
      <c r="O268" s="18"/>
    </row>
    <row r="269" spans="1:15" ht="15" customHeight="1" x14ac:dyDescent="0.25">
      <c r="A269" s="6" t="s">
        <v>548</v>
      </c>
      <c r="B269" s="7">
        <v>1010914631</v>
      </c>
      <c r="C269" s="6" t="s">
        <v>22</v>
      </c>
      <c r="D269" s="6" t="s">
        <v>23</v>
      </c>
      <c r="E269" s="6" t="s">
        <v>82</v>
      </c>
      <c r="F269" s="8">
        <v>1.0840799999999999</v>
      </c>
      <c r="G269" s="6"/>
      <c r="H269" s="6"/>
      <c r="I269" s="6" t="s">
        <v>549</v>
      </c>
      <c r="J269" s="8">
        <v>1.08392</v>
      </c>
      <c r="K269" s="9">
        <v>-11</v>
      </c>
      <c r="L269" s="9">
        <v>0</v>
      </c>
      <c r="M269" s="19">
        <v>-24.97</v>
      </c>
      <c r="N269" s="19"/>
      <c r="O269" s="19"/>
    </row>
    <row r="270" spans="1:15" ht="15" customHeight="1" x14ac:dyDescent="0.25">
      <c r="A270" s="2" t="s">
        <v>550</v>
      </c>
      <c r="B270" s="3">
        <v>1010919247</v>
      </c>
      <c r="C270" s="2" t="s">
        <v>22</v>
      </c>
      <c r="D270" s="2" t="s">
        <v>23</v>
      </c>
      <c r="E270" s="2" t="s">
        <v>82</v>
      </c>
      <c r="F270" s="4">
        <v>1.0836300000000001</v>
      </c>
      <c r="G270" s="2"/>
      <c r="H270" s="2"/>
      <c r="I270" s="2" t="s">
        <v>551</v>
      </c>
      <c r="J270" s="4">
        <v>1.0832599999999999</v>
      </c>
      <c r="K270" s="5">
        <v>-11</v>
      </c>
      <c r="L270" s="5">
        <v>0</v>
      </c>
      <c r="M270" s="18">
        <v>-57.72</v>
      </c>
      <c r="N270" s="18"/>
      <c r="O270" s="18"/>
    </row>
    <row r="271" spans="1:15" ht="15" customHeight="1" x14ac:dyDescent="0.25">
      <c r="A271" s="6" t="s">
        <v>552</v>
      </c>
      <c r="B271" s="7">
        <v>1010923684</v>
      </c>
      <c r="C271" s="6" t="s">
        <v>22</v>
      </c>
      <c r="D271" s="6" t="s">
        <v>23</v>
      </c>
      <c r="E271" s="6" t="s">
        <v>82</v>
      </c>
      <c r="F271" s="8">
        <v>1.08325</v>
      </c>
      <c r="G271" s="6"/>
      <c r="H271" s="6"/>
      <c r="I271" s="6" t="s">
        <v>553</v>
      </c>
      <c r="J271" s="8">
        <v>1.08327</v>
      </c>
      <c r="K271" s="9">
        <v>-11</v>
      </c>
      <c r="L271" s="9">
        <v>0</v>
      </c>
      <c r="M271" s="19">
        <v>3.12</v>
      </c>
      <c r="N271" s="19"/>
      <c r="O271" s="19"/>
    </row>
    <row r="272" spans="1:15" ht="15" customHeight="1" x14ac:dyDescent="0.25">
      <c r="A272" s="2" t="s">
        <v>554</v>
      </c>
      <c r="B272" s="3">
        <v>1010926427</v>
      </c>
      <c r="C272" s="2" t="s">
        <v>22</v>
      </c>
      <c r="D272" s="2" t="s">
        <v>23</v>
      </c>
      <c r="E272" s="2" t="s">
        <v>82</v>
      </c>
      <c r="F272" s="4">
        <v>1.08314</v>
      </c>
      <c r="G272" s="2"/>
      <c r="H272" s="2"/>
      <c r="I272" s="2" t="s">
        <v>555</v>
      </c>
      <c r="J272" s="4">
        <v>1.08327</v>
      </c>
      <c r="K272" s="5">
        <v>-11</v>
      </c>
      <c r="L272" s="5">
        <v>0</v>
      </c>
      <c r="M272" s="18">
        <v>20.28</v>
      </c>
      <c r="N272" s="18"/>
      <c r="O272" s="18"/>
    </row>
    <row r="273" spans="1:15" ht="15" customHeight="1" x14ac:dyDescent="0.25">
      <c r="A273" s="6" t="s">
        <v>556</v>
      </c>
      <c r="B273" s="7">
        <v>1010927617</v>
      </c>
      <c r="C273" s="6" t="s">
        <v>22</v>
      </c>
      <c r="D273" s="6" t="s">
        <v>23</v>
      </c>
      <c r="E273" s="6" t="s">
        <v>82</v>
      </c>
      <c r="F273" s="8">
        <v>1.0830500000000001</v>
      </c>
      <c r="G273" s="6"/>
      <c r="H273" s="6"/>
      <c r="I273" s="6" t="s">
        <v>555</v>
      </c>
      <c r="J273" s="8">
        <v>1.0832599999999999</v>
      </c>
      <c r="K273" s="9">
        <v>-11</v>
      </c>
      <c r="L273" s="9">
        <v>0</v>
      </c>
      <c r="M273" s="19">
        <v>32.76</v>
      </c>
      <c r="N273" s="19"/>
      <c r="O273" s="19"/>
    </row>
    <row r="274" spans="1:15" ht="15" customHeight="1" x14ac:dyDescent="0.25">
      <c r="A274" s="2" t="s">
        <v>557</v>
      </c>
      <c r="B274" s="3">
        <v>1010927828</v>
      </c>
      <c r="C274" s="2" t="s">
        <v>22</v>
      </c>
      <c r="D274" s="2" t="s">
        <v>23</v>
      </c>
      <c r="E274" s="2" t="s">
        <v>82</v>
      </c>
      <c r="F274" s="4">
        <v>1.0829599999999999</v>
      </c>
      <c r="G274" s="2"/>
      <c r="H274" s="2"/>
      <c r="I274" s="2" t="s">
        <v>558</v>
      </c>
      <c r="J274" s="4">
        <v>1.0832599999999999</v>
      </c>
      <c r="K274" s="5">
        <v>-11</v>
      </c>
      <c r="L274" s="5">
        <v>0</v>
      </c>
      <c r="M274" s="18">
        <v>46.8</v>
      </c>
      <c r="N274" s="18"/>
      <c r="O274" s="18"/>
    </row>
    <row r="275" spans="1:15" ht="15" customHeight="1" x14ac:dyDescent="0.25">
      <c r="A275" s="6" t="s">
        <v>559</v>
      </c>
      <c r="B275" s="7">
        <v>1010929043</v>
      </c>
      <c r="C275" s="6" t="s">
        <v>22</v>
      </c>
      <c r="D275" s="6" t="s">
        <v>23</v>
      </c>
      <c r="E275" s="6" t="s">
        <v>82</v>
      </c>
      <c r="F275" s="8">
        <v>1.0828599999999999</v>
      </c>
      <c r="G275" s="6"/>
      <c r="H275" s="6"/>
      <c r="I275" s="6" t="s">
        <v>560</v>
      </c>
      <c r="J275" s="8">
        <v>1.0832599999999999</v>
      </c>
      <c r="K275" s="9">
        <v>-11</v>
      </c>
      <c r="L275" s="9">
        <v>0</v>
      </c>
      <c r="M275" s="19">
        <v>62.4</v>
      </c>
      <c r="N275" s="19"/>
      <c r="O275" s="19"/>
    </row>
    <row r="276" spans="1:15" ht="15" customHeight="1" x14ac:dyDescent="0.25">
      <c r="A276" s="2" t="s">
        <v>561</v>
      </c>
      <c r="B276" s="3">
        <v>1010930265</v>
      </c>
      <c r="C276" s="2" t="s">
        <v>22</v>
      </c>
      <c r="D276" s="2" t="s">
        <v>23</v>
      </c>
      <c r="E276" s="2" t="s">
        <v>82</v>
      </c>
      <c r="F276" s="4">
        <v>1.0827199999999999</v>
      </c>
      <c r="G276" s="2"/>
      <c r="H276" s="2"/>
      <c r="I276" s="2" t="s">
        <v>560</v>
      </c>
      <c r="J276" s="4">
        <v>1.0832599999999999</v>
      </c>
      <c r="K276" s="5">
        <v>-11</v>
      </c>
      <c r="L276" s="5">
        <v>0</v>
      </c>
      <c r="M276" s="18">
        <v>84.24</v>
      </c>
      <c r="N276" s="18"/>
      <c r="O276" s="18"/>
    </row>
    <row r="277" spans="1:15" ht="15" customHeight="1" x14ac:dyDescent="0.25">
      <c r="A277" s="6" t="s">
        <v>562</v>
      </c>
      <c r="B277" s="7">
        <v>1010948916</v>
      </c>
      <c r="C277" s="6" t="s">
        <v>22</v>
      </c>
      <c r="D277" s="6" t="s">
        <v>27</v>
      </c>
      <c r="E277" s="6" t="s">
        <v>110</v>
      </c>
      <c r="F277" s="8">
        <v>1.0839000000000001</v>
      </c>
      <c r="G277" s="6"/>
      <c r="H277" s="6"/>
      <c r="I277" s="6" t="s">
        <v>563</v>
      </c>
      <c r="J277" s="8">
        <v>1.0837699999999999</v>
      </c>
      <c r="K277" s="9">
        <v>-5.5</v>
      </c>
      <c r="L277" s="9">
        <v>0</v>
      </c>
      <c r="M277" s="19">
        <v>10.119999999999999</v>
      </c>
      <c r="N277" s="19"/>
      <c r="O277" s="19"/>
    </row>
    <row r="278" spans="1:15" ht="15" customHeight="1" x14ac:dyDescent="0.25">
      <c r="A278" s="2" t="s">
        <v>564</v>
      </c>
      <c r="B278" s="3">
        <v>1010949405</v>
      </c>
      <c r="C278" s="2" t="s">
        <v>22</v>
      </c>
      <c r="D278" s="2" t="s">
        <v>27</v>
      </c>
      <c r="E278" s="2" t="s">
        <v>110</v>
      </c>
      <c r="F278" s="4">
        <v>1.0840700000000001</v>
      </c>
      <c r="G278" s="2"/>
      <c r="H278" s="2"/>
      <c r="I278" s="2" t="s">
        <v>565</v>
      </c>
      <c r="J278" s="4">
        <v>1.0837699999999999</v>
      </c>
      <c r="K278" s="5">
        <v>-5.5</v>
      </c>
      <c r="L278" s="5">
        <v>0</v>
      </c>
      <c r="M278" s="18">
        <v>23.36</v>
      </c>
      <c r="N278" s="18"/>
      <c r="O278" s="18"/>
    </row>
    <row r="279" spans="1:15" ht="15" customHeight="1" x14ac:dyDescent="0.25">
      <c r="A279" s="6" t="s">
        <v>566</v>
      </c>
      <c r="B279" s="7">
        <v>1010950175</v>
      </c>
      <c r="C279" s="6" t="s">
        <v>22</v>
      </c>
      <c r="D279" s="6" t="s">
        <v>27</v>
      </c>
      <c r="E279" s="6" t="s">
        <v>110</v>
      </c>
      <c r="F279" s="8">
        <v>1.08416</v>
      </c>
      <c r="G279" s="6"/>
      <c r="H279" s="6"/>
      <c r="I279" s="6" t="s">
        <v>567</v>
      </c>
      <c r="J279" s="8">
        <v>1.0837699999999999</v>
      </c>
      <c r="K279" s="9">
        <v>-5.5</v>
      </c>
      <c r="L279" s="9">
        <v>0</v>
      </c>
      <c r="M279" s="19">
        <v>30.37</v>
      </c>
      <c r="N279" s="19"/>
      <c r="O279" s="19"/>
    </row>
    <row r="280" spans="1:15" ht="15" customHeight="1" x14ac:dyDescent="0.25">
      <c r="A280" s="2" t="s">
        <v>568</v>
      </c>
      <c r="B280" s="3">
        <v>1010960225</v>
      </c>
      <c r="C280" s="2" t="s">
        <v>22</v>
      </c>
      <c r="D280" s="2" t="s">
        <v>23</v>
      </c>
      <c r="E280" s="2" t="s">
        <v>110</v>
      </c>
      <c r="F280" s="4">
        <v>1.08291</v>
      </c>
      <c r="G280" s="2"/>
      <c r="H280" s="2"/>
      <c r="I280" s="2" t="s">
        <v>569</v>
      </c>
      <c r="J280" s="4">
        <v>1.08304</v>
      </c>
      <c r="K280" s="5">
        <v>-5.5</v>
      </c>
      <c r="L280" s="5">
        <v>0</v>
      </c>
      <c r="M280" s="18">
        <v>10.119999999999999</v>
      </c>
      <c r="N280" s="18"/>
      <c r="O280" s="18"/>
    </row>
    <row r="281" spans="1:15" ht="15" customHeight="1" x14ac:dyDescent="0.25">
      <c r="A281" s="6" t="s">
        <v>570</v>
      </c>
      <c r="B281" s="7">
        <v>1010960295</v>
      </c>
      <c r="C281" s="6" t="s">
        <v>22</v>
      </c>
      <c r="D281" s="6" t="s">
        <v>23</v>
      </c>
      <c r="E281" s="6" t="s">
        <v>110</v>
      </c>
      <c r="F281" s="8">
        <v>1.0828599999999999</v>
      </c>
      <c r="G281" s="6"/>
      <c r="H281" s="6"/>
      <c r="I281" s="6" t="s">
        <v>571</v>
      </c>
      <c r="J281" s="8">
        <v>1.08304</v>
      </c>
      <c r="K281" s="9">
        <v>-5.5</v>
      </c>
      <c r="L281" s="9">
        <v>0</v>
      </c>
      <c r="M281" s="19">
        <v>14.02</v>
      </c>
      <c r="N281" s="19"/>
      <c r="O281" s="19"/>
    </row>
    <row r="282" spans="1:15" ht="15" customHeight="1" x14ac:dyDescent="0.25">
      <c r="A282" s="2" t="s">
        <v>572</v>
      </c>
      <c r="B282" s="3">
        <v>1010962728</v>
      </c>
      <c r="C282" s="2" t="s">
        <v>22</v>
      </c>
      <c r="D282" s="2" t="s">
        <v>23</v>
      </c>
      <c r="E282" s="2" t="s">
        <v>82</v>
      </c>
      <c r="F282" s="4">
        <v>1.0828500000000001</v>
      </c>
      <c r="G282" s="4">
        <v>1.0821400000000001</v>
      </c>
      <c r="H282" s="4">
        <v>1.0831</v>
      </c>
      <c r="I282" s="2" t="s">
        <v>573</v>
      </c>
      <c r="J282" s="4">
        <v>1.0822000000000001</v>
      </c>
      <c r="K282" s="5">
        <v>-11</v>
      </c>
      <c r="L282" s="5">
        <v>0</v>
      </c>
      <c r="M282" s="18">
        <v>-101.34</v>
      </c>
      <c r="N282" s="18"/>
      <c r="O282" s="18"/>
    </row>
    <row r="283" spans="1:15" ht="15" customHeight="1" x14ac:dyDescent="0.25">
      <c r="A283" s="6" t="s">
        <v>574</v>
      </c>
      <c r="B283" s="7">
        <v>1010963673</v>
      </c>
      <c r="C283" s="6" t="s">
        <v>22</v>
      </c>
      <c r="D283" s="6" t="s">
        <v>23</v>
      </c>
      <c r="E283" s="6" t="s">
        <v>82</v>
      </c>
      <c r="F283" s="8">
        <v>1.0827599999999999</v>
      </c>
      <c r="G283" s="8">
        <v>1.0821400000000001</v>
      </c>
      <c r="H283" s="8">
        <v>1.0831</v>
      </c>
      <c r="I283" s="6" t="s">
        <v>573</v>
      </c>
      <c r="J283" s="8">
        <v>1.0822000000000001</v>
      </c>
      <c r="K283" s="9">
        <v>-11</v>
      </c>
      <c r="L283" s="9">
        <v>0</v>
      </c>
      <c r="M283" s="19">
        <v>-87.31</v>
      </c>
      <c r="N283" s="19"/>
      <c r="O283" s="19"/>
    </row>
    <row r="284" spans="1:15" ht="15" customHeight="1" x14ac:dyDescent="0.25">
      <c r="A284" s="2" t="s">
        <v>575</v>
      </c>
      <c r="B284" s="3">
        <v>1010965318</v>
      </c>
      <c r="C284" s="2" t="s">
        <v>22</v>
      </c>
      <c r="D284" s="2" t="s">
        <v>23</v>
      </c>
      <c r="E284" s="2" t="s">
        <v>82</v>
      </c>
      <c r="F284" s="4">
        <v>1.08266</v>
      </c>
      <c r="G284" s="4">
        <v>1.0821400000000001</v>
      </c>
      <c r="H284" s="4">
        <v>1.0831</v>
      </c>
      <c r="I284" s="2" t="s">
        <v>576</v>
      </c>
      <c r="J284" s="4">
        <v>1.0822000000000001</v>
      </c>
      <c r="K284" s="5">
        <v>-11</v>
      </c>
      <c r="L284" s="5">
        <v>0</v>
      </c>
      <c r="M284" s="18">
        <v>-71.72</v>
      </c>
      <c r="N284" s="18"/>
      <c r="O284" s="18"/>
    </row>
    <row r="285" spans="1:15" ht="15" customHeight="1" x14ac:dyDescent="0.25">
      <c r="A285" s="6" t="s">
        <v>577</v>
      </c>
      <c r="B285" s="7">
        <v>1010965355</v>
      </c>
      <c r="C285" s="6" t="s">
        <v>22</v>
      </c>
      <c r="D285" s="6" t="s">
        <v>23</v>
      </c>
      <c r="E285" s="6" t="s">
        <v>82</v>
      </c>
      <c r="F285" s="8">
        <v>1.08264</v>
      </c>
      <c r="G285" s="8">
        <v>1.0821400000000001</v>
      </c>
      <c r="H285" s="8">
        <v>1.0831</v>
      </c>
      <c r="I285" s="6" t="s">
        <v>578</v>
      </c>
      <c r="J285" s="8">
        <v>1.08216</v>
      </c>
      <c r="K285" s="9">
        <v>-11</v>
      </c>
      <c r="L285" s="9">
        <v>0</v>
      </c>
      <c r="M285" s="19">
        <v>-74.84</v>
      </c>
      <c r="N285" s="19"/>
      <c r="O285" s="19"/>
    </row>
    <row r="286" spans="1:15" ht="15" customHeight="1" x14ac:dyDescent="0.25">
      <c r="A286" s="2" t="s">
        <v>579</v>
      </c>
      <c r="B286" s="3">
        <v>1010965553</v>
      </c>
      <c r="C286" s="2" t="s">
        <v>22</v>
      </c>
      <c r="D286" s="2" t="s">
        <v>23</v>
      </c>
      <c r="E286" s="2" t="s">
        <v>82</v>
      </c>
      <c r="F286" s="4">
        <v>1.0825400000000001</v>
      </c>
      <c r="G286" s="4">
        <v>1.0821400000000001</v>
      </c>
      <c r="H286" s="4">
        <v>1.0831</v>
      </c>
      <c r="I286" s="2" t="s">
        <v>580</v>
      </c>
      <c r="J286" s="4">
        <v>1.08222</v>
      </c>
      <c r="K286" s="5">
        <v>-11</v>
      </c>
      <c r="L286" s="5">
        <v>0</v>
      </c>
      <c r="M286" s="18">
        <v>-49.89</v>
      </c>
      <c r="N286" s="18"/>
      <c r="O286" s="18"/>
    </row>
    <row r="287" spans="1:15" ht="15" customHeight="1" x14ac:dyDescent="0.25">
      <c r="A287" s="6" t="s">
        <v>581</v>
      </c>
      <c r="B287" s="7">
        <v>1010966861</v>
      </c>
      <c r="C287" s="6" t="s">
        <v>22</v>
      </c>
      <c r="D287" s="6" t="s">
        <v>23</v>
      </c>
      <c r="E287" s="6" t="s">
        <v>82</v>
      </c>
      <c r="F287" s="8">
        <v>1.0824</v>
      </c>
      <c r="G287" s="8">
        <v>1.0821400000000001</v>
      </c>
      <c r="H287" s="8">
        <v>1.0831</v>
      </c>
      <c r="I287" s="6" t="s">
        <v>582</v>
      </c>
      <c r="J287" s="8">
        <v>1.08222</v>
      </c>
      <c r="K287" s="9">
        <v>-11</v>
      </c>
      <c r="L287" s="9">
        <v>0</v>
      </c>
      <c r="M287" s="19">
        <v>-28.06</v>
      </c>
      <c r="N287" s="19"/>
      <c r="O287" s="19"/>
    </row>
    <row r="288" spans="1:15" ht="15" customHeight="1" x14ac:dyDescent="0.25">
      <c r="A288" s="2" t="s">
        <v>583</v>
      </c>
      <c r="B288" s="3">
        <v>1010974774</v>
      </c>
      <c r="C288" s="2" t="s">
        <v>22</v>
      </c>
      <c r="D288" s="2" t="s">
        <v>23</v>
      </c>
      <c r="E288" s="2" t="s">
        <v>82</v>
      </c>
      <c r="F288" s="4">
        <v>1.08169</v>
      </c>
      <c r="G288" s="2"/>
      <c r="H288" s="2"/>
      <c r="I288" s="2" t="s">
        <v>584</v>
      </c>
      <c r="J288" s="4">
        <v>1.0812200000000001</v>
      </c>
      <c r="K288" s="5">
        <v>-11</v>
      </c>
      <c r="L288" s="5">
        <v>0</v>
      </c>
      <c r="M288" s="18">
        <v>-73.2</v>
      </c>
      <c r="N288" s="18"/>
      <c r="O288" s="18"/>
    </row>
    <row r="289" spans="1:15" ht="15" customHeight="1" x14ac:dyDescent="0.25">
      <c r="A289" s="6" t="s">
        <v>585</v>
      </c>
      <c r="B289" s="7">
        <v>1010983678</v>
      </c>
      <c r="C289" s="6" t="s">
        <v>22</v>
      </c>
      <c r="D289" s="6" t="s">
        <v>23</v>
      </c>
      <c r="E289" s="6" t="s">
        <v>82</v>
      </c>
      <c r="F289" s="8">
        <v>1.0817699999999999</v>
      </c>
      <c r="G289" s="6"/>
      <c r="H289" s="6"/>
      <c r="I289" s="6" t="s">
        <v>584</v>
      </c>
      <c r="J289" s="8">
        <v>1.0812200000000001</v>
      </c>
      <c r="K289" s="9">
        <v>-11</v>
      </c>
      <c r="L289" s="9">
        <v>0</v>
      </c>
      <c r="M289" s="19">
        <v>-85.66</v>
      </c>
      <c r="N289" s="19"/>
      <c r="O289" s="19"/>
    </row>
    <row r="290" spans="1:15" ht="15" customHeight="1" x14ac:dyDescent="0.25">
      <c r="A290" s="2" t="s">
        <v>586</v>
      </c>
      <c r="B290" s="3">
        <v>1010986775</v>
      </c>
      <c r="C290" s="2" t="s">
        <v>22</v>
      </c>
      <c r="D290" s="2" t="s">
        <v>23</v>
      </c>
      <c r="E290" s="2" t="s">
        <v>82</v>
      </c>
      <c r="F290" s="4">
        <v>1.0817300000000001</v>
      </c>
      <c r="G290" s="2"/>
      <c r="H290" s="2"/>
      <c r="I290" s="2" t="s">
        <v>587</v>
      </c>
      <c r="J290" s="4">
        <v>1.0812200000000001</v>
      </c>
      <c r="K290" s="5">
        <v>-11</v>
      </c>
      <c r="L290" s="5">
        <v>0</v>
      </c>
      <c r="M290" s="18">
        <v>-79.430000000000007</v>
      </c>
      <c r="N290" s="18"/>
      <c r="O290" s="18"/>
    </row>
    <row r="291" spans="1:15" ht="15" customHeight="1" x14ac:dyDescent="0.25">
      <c r="A291" s="6" t="s">
        <v>588</v>
      </c>
      <c r="B291" s="7">
        <v>1010989572</v>
      </c>
      <c r="C291" s="6" t="s">
        <v>22</v>
      </c>
      <c r="D291" s="6" t="s">
        <v>23</v>
      </c>
      <c r="E291" s="6" t="s">
        <v>82</v>
      </c>
      <c r="F291" s="8">
        <v>1.0815900000000001</v>
      </c>
      <c r="G291" s="6"/>
      <c r="H291" s="6"/>
      <c r="I291" s="6" t="s">
        <v>587</v>
      </c>
      <c r="J291" s="8">
        <v>1.0812200000000001</v>
      </c>
      <c r="K291" s="9">
        <v>-11</v>
      </c>
      <c r="L291" s="9">
        <v>0</v>
      </c>
      <c r="M291" s="19">
        <v>-57.63</v>
      </c>
      <c r="N291" s="19"/>
      <c r="O291" s="19"/>
    </row>
    <row r="292" spans="1:15" ht="15" customHeight="1" x14ac:dyDescent="0.25">
      <c r="A292" s="2" t="s">
        <v>589</v>
      </c>
      <c r="B292" s="3">
        <v>1010990957</v>
      </c>
      <c r="C292" s="2" t="s">
        <v>22</v>
      </c>
      <c r="D292" s="2" t="s">
        <v>23</v>
      </c>
      <c r="E292" s="2" t="s">
        <v>82</v>
      </c>
      <c r="F292" s="4">
        <v>1.08158</v>
      </c>
      <c r="G292" s="2"/>
      <c r="H292" s="2"/>
      <c r="I292" s="2" t="s">
        <v>590</v>
      </c>
      <c r="J292" s="4">
        <v>1.0812200000000001</v>
      </c>
      <c r="K292" s="5">
        <v>-11</v>
      </c>
      <c r="L292" s="5">
        <v>0</v>
      </c>
      <c r="M292" s="18">
        <v>-56.07</v>
      </c>
      <c r="N292" s="18"/>
      <c r="O292" s="18"/>
    </row>
    <row r="293" spans="1:15" ht="15" customHeight="1" x14ac:dyDescent="0.25">
      <c r="A293" s="6" t="s">
        <v>591</v>
      </c>
      <c r="B293" s="7">
        <v>1010999327</v>
      </c>
      <c r="C293" s="6" t="s">
        <v>22</v>
      </c>
      <c r="D293" s="6" t="s">
        <v>23</v>
      </c>
      <c r="E293" s="6" t="s">
        <v>82</v>
      </c>
      <c r="F293" s="8">
        <v>1.0813200000000001</v>
      </c>
      <c r="G293" s="6"/>
      <c r="H293" s="6"/>
      <c r="I293" s="6" t="s">
        <v>592</v>
      </c>
      <c r="J293" s="8">
        <v>1.0812200000000001</v>
      </c>
      <c r="K293" s="9">
        <v>-11</v>
      </c>
      <c r="L293" s="9">
        <v>0</v>
      </c>
      <c r="M293" s="19">
        <v>-15.57</v>
      </c>
      <c r="N293" s="19"/>
      <c r="O293" s="19"/>
    </row>
    <row r="294" spans="1:15" ht="15" customHeight="1" x14ac:dyDescent="0.25">
      <c r="A294" s="2" t="s">
        <v>593</v>
      </c>
      <c r="B294" s="3">
        <v>1010999337</v>
      </c>
      <c r="C294" s="2" t="s">
        <v>22</v>
      </c>
      <c r="D294" s="2" t="s">
        <v>23</v>
      </c>
      <c r="E294" s="2" t="s">
        <v>82</v>
      </c>
      <c r="F294" s="4">
        <v>1.0813200000000001</v>
      </c>
      <c r="G294" s="2"/>
      <c r="H294" s="2"/>
      <c r="I294" s="2" t="s">
        <v>592</v>
      </c>
      <c r="J294" s="4">
        <v>1.0812200000000001</v>
      </c>
      <c r="K294" s="5">
        <v>-11</v>
      </c>
      <c r="L294" s="5">
        <v>0</v>
      </c>
      <c r="M294" s="18">
        <v>-15.57</v>
      </c>
      <c r="N294" s="18"/>
      <c r="O294" s="18"/>
    </row>
    <row r="295" spans="1:15" ht="15" customHeight="1" x14ac:dyDescent="0.25">
      <c r="A295" s="6" t="s">
        <v>594</v>
      </c>
      <c r="B295" s="7">
        <v>1010999422</v>
      </c>
      <c r="C295" s="6" t="s">
        <v>22</v>
      </c>
      <c r="D295" s="6" t="s">
        <v>23</v>
      </c>
      <c r="E295" s="6" t="s">
        <v>82</v>
      </c>
      <c r="F295" s="8">
        <v>1.08134</v>
      </c>
      <c r="G295" s="6"/>
      <c r="H295" s="6"/>
      <c r="I295" s="6" t="s">
        <v>595</v>
      </c>
      <c r="J295" s="8">
        <v>1.0812200000000001</v>
      </c>
      <c r="K295" s="9">
        <v>-11</v>
      </c>
      <c r="L295" s="9">
        <v>0</v>
      </c>
      <c r="M295" s="19">
        <v>-18.690000000000001</v>
      </c>
      <c r="N295" s="19"/>
      <c r="O295" s="19"/>
    </row>
    <row r="296" spans="1:15" ht="15" customHeight="1" x14ac:dyDescent="0.25">
      <c r="A296" s="2" t="s">
        <v>596</v>
      </c>
      <c r="B296" s="3">
        <v>1011051411</v>
      </c>
      <c r="C296" s="2" t="s">
        <v>22</v>
      </c>
      <c r="D296" s="2" t="s">
        <v>23</v>
      </c>
      <c r="E296" s="2" t="s">
        <v>82</v>
      </c>
      <c r="F296" s="4">
        <v>1.0804199999999999</v>
      </c>
      <c r="G296" s="4">
        <v>1.08</v>
      </c>
      <c r="H296" s="2"/>
      <c r="I296" s="2" t="s">
        <v>597</v>
      </c>
      <c r="J296" s="4">
        <v>1.0817699999999999</v>
      </c>
      <c r="K296" s="5">
        <v>-11</v>
      </c>
      <c r="L296" s="5">
        <v>0</v>
      </c>
      <c r="M296" s="18">
        <v>210.16</v>
      </c>
      <c r="N296" s="18"/>
      <c r="O296" s="18"/>
    </row>
    <row r="297" spans="1:15" ht="15" customHeight="1" x14ac:dyDescent="0.25">
      <c r="A297" s="6" t="s">
        <v>598</v>
      </c>
      <c r="B297" s="7">
        <v>1011051504</v>
      </c>
      <c r="C297" s="6" t="s">
        <v>22</v>
      </c>
      <c r="D297" s="6" t="s">
        <v>23</v>
      </c>
      <c r="E297" s="6" t="s">
        <v>82</v>
      </c>
      <c r="F297" s="8">
        <v>1.0804100000000001</v>
      </c>
      <c r="G297" s="8">
        <v>1.08</v>
      </c>
      <c r="H297" s="6"/>
      <c r="I297" s="6" t="s">
        <v>599</v>
      </c>
      <c r="J297" s="8">
        <v>1.0819099999999999</v>
      </c>
      <c r="K297" s="9">
        <v>-11</v>
      </c>
      <c r="L297" s="9">
        <v>0</v>
      </c>
      <c r="M297" s="19">
        <v>233.49</v>
      </c>
      <c r="N297" s="19"/>
      <c r="O297" s="19"/>
    </row>
    <row r="298" spans="1:15" ht="15" customHeight="1" x14ac:dyDescent="0.25">
      <c r="A298" s="2" t="s">
        <v>600</v>
      </c>
      <c r="B298" s="3">
        <v>1011051707</v>
      </c>
      <c r="C298" s="2" t="s">
        <v>22</v>
      </c>
      <c r="D298" s="2" t="s">
        <v>23</v>
      </c>
      <c r="E298" s="2" t="s">
        <v>82</v>
      </c>
      <c r="F298" s="4">
        <v>1.0804400000000001</v>
      </c>
      <c r="G298" s="4">
        <v>1.08</v>
      </c>
      <c r="H298" s="2"/>
      <c r="I298" s="2" t="s">
        <v>601</v>
      </c>
      <c r="J298" s="4">
        <v>1.0819399999999999</v>
      </c>
      <c r="K298" s="5">
        <v>-11</v>
      </c>
      <c r="L298" s="5">
        <v>0</v>
      </c>
      <c r="M298" s="18">
        <v>233.48</v>
      </c>
      <c r="N298" s="18"/>
      <c r="O298" s="18"/>
    </row>
    <row r="299" spans="1:15" ht="15" customHeight="1" x14ac:dyDescent="0.25">
      <c r="A299" s="6" t="s">
        <v>602</v>
      </c>
      <c r="B299" s="7">
        <v>1011051776</v>
      </c>
      <c r="C299" s="6" t="s">
        <v>22</v>
      </c>
      <c r="D299" s="6" t="s">
        <v>23</v>
      </c>
      <c r="E299" s="6" t="s">
        <v>82</v>
      </c>
      <c r="F299" s="8">
        <v>1.0804100000000001</v>
      </c>
      <c r="G299" s="8">
        <v>1.08</v>
      </c>
      <c r="H299" s="6"/>
      <c r="I299" s="6" t="s">
        <v>603</v>
      </c>
      <c r="J299" s="8">
        <v>1.08199</v>
      </c>
      <c r="K299" s="9">
        <v>-11</v>
      </c>
      <c r="L299" s="9">
        <v>0</v>
      </c>
      <c r="M299" s="19">
        <v>245.92</v>
      </c>
      <c r="N299" s="19"/>
      <c r="O299" s="19"/>
    </row>
    <row r="300" spans="1:15" ht="15" customHeight="1" x14ac:dyDescent="0.25">
      <c r="A300" s="2" t="s">
        <v>604</v>
      </c>
      <c r="B300" s="3">
        <v>1011051816</v>
      </c>
      <c r="C300" s="2" t="s">
        <v>22</v>
      </c>
      <c r="D300" s="2" t="s">
        <v>23</v>
      </c>
      <c r="E300" s="2" t="s">
        <v>82</v>
      </c>
      <c r="F300" s="4">
        <v>1.0804100000000001</v>
      </c>
      <c r="G300" s="4">
        <v>1.08</v>
      </c>
      <c r="H300" s="2"/>
      <c r="I300" s="2" t="s">
        <v>605</v>
      </c>
      <c r="J300" s="4">
        <v>1.0820000000000001</v>
      </c>
      <c r="K300" s="5">
        <v>-11</v>
      </c>
      <c r="L300" s="5">
        <v>0</v>
      </c>
      <c r="M300" s="18">
        <v>247.48</v>
      </c>
      <c r="N300" s="18"/>
      <c r="O300" s="18"/>
    </row>
    <row r="301" spans="1:15" ht="15" customHeight="1" x14ac:dyDescent="0.25">
      <c r="A301" s="6" t="s">
        <v>606</v>
      </c>
      <c r="B301" s="7">
        <v>1011051906</v>
      </c>
      <c r="C301" s="6" t="s">
        <v>22</v>
      </c>
      <c r="D301" s="6" t="s">
        <v>23</v>
      </c>
      <c r="E301" s="6" t="s">
        <v>82</v>
      </c>
      <c r="F301" s="8">
        <v>1.08043</v>
      </c>
      <c r="G301" s="8">
        <v>1.08</v>
      </c>
      <c r="H301" s="6"/>
      <c r="I301" s="6" t="s">
        <v>607</v>
      </c>
      <c r="J301" s="8">
        <v>1.0820000000000001</v>
      </c>
      <c r="K301" s="9">
        <v>-11</v>
      </c>
      <c r="L301" s="9">
        <v>0</v>
      </c>
      <c r="M301" s="19">
        <v>244.37</v>
      </c>
      <c r="N301" s="19"/>
      <c r="O301" s="19"/>
    </row>
    <row r="302" spans="1:15" ht="15" customHeight="1" x14ac:dyDescent="0.25">
      <c r="A302" s="2" t="s">
        <v>608</v>
      </c>
      <c r="B302" s="3">
        <v>1011052207</v>
      </c>
      <c r="C302" s="2" t="s">
        <v>22</v>
      </c>
      <c r="D302" s="2" t="s">
        <v>23</v>
      </c>
      <c r="E302" s="2" t="s">
        <v>82</v>
      </c>
      <c r="F302" s="4">
        <v>1.0804199999999999</v>
      </c>
      <c r="G302" s="4">
        <v>1.08</v>
      </c>
      <c r="H302" s="2"/>
      <c r="I302" s="2" t="s">
        <v>609</v>
      </c>
      <c r="J302" s="4">
        <v>1.08196</v>
      </c>
      <c r="K302" s="5">
        <v>-11</v>
      </c>
      <c r="L302" s="5">
        <v>0</v>
      </c>
      <c r="M302" s="18">
        <v>239.69</v>
      </c>
      <c r="N302" s="18"/>
      <c r="O302" s="18"/>
    </row>
    <row r="303" spans="1:15" ht="15" customHeight="1" x14ac:dyDescent="0.25">
      <c r="A303" s="6" t="s">
        <v>610</v>
      </c>
      <c r="B303" s="7">
        <v>1011399456</v>
      </c>
      <c r="C303" s="6" t="s">
        <v>22</v>
      </c>
      <c r="D303" s="6" t="s">
        <v>23</v>
      </c>
      <c r="E303" s="6" t="s">
        <v>82</v>
      </c>
      <c r="F303" s="8">
        <v>1.08047</v>
      </c>
      <c r="G303" s="6"/>
      <c r="H303" s="6"/>
      <c r="I303" s="6" t="s">
        <v>611</v>
      </c>
      <c r="J303" s="8">
        <v>1.0806</v>
      </c>
      <c r="K303" s="9">
        <v>-11</v>
      </c>
      <c r="L303" s="9">
        <v>0</v>
      </c>
      <c r="M303" s="19">
        <v>20.260000000000002</v>
      </c>
      <c r="N303" s="19"/>
      <c r="O303" s="19"/>
    </row>
    <row r="304" spans="1:15" ht="15" customHeight="1" x14ac:dyDescent="0.25">
      <c r="A304" s="2" t="s">
        <v>612</v>
      </c>
      <c r="B304" s="3">
        <v>1011402222</v>
      </c>
      <c r="C304" s="2" t="s">
        <v>22</v>
      </c>
      <c r="D304" s="2" t="s">
        <v>23</v>
      </c>
      <c r="E304" s="2" t="s">
        <v>82</v>
      </c>
      <c r="F304" s="4">
        <v>1.08016</v>
      </c>
      <c r="G304" s="2"/>
      <c r="H304" s="2"/>
      <c r="I304" s="2" t="s">
        <v>613</v>
      </c>
      <c r="J304" s="4">
        <v>1.0805499999999999</v>
      </c>
      <c r="K304" s="5">
        <v>-11</v>
      </c>
      <c r="L304" s="5">
        <v>0</v>
      </c>
      <c r="M304" s="18">
        <v>60.79</v>
      </c>
      <c r="N304" s="18"/>
      <c r="O304" s="18"/>
    </row>
    <row r="305" spans="1:15" ht="15" customHeight="1" x14ac:dyDescent="0.25">
      <c r="A305" s="6" t="s">
        <v>614</v>
      </c>
      <c r="B305" s="7">
        <v>1011402232</v>
      </c>
      <c r="C305" s="6" t="s">
        <v>22</v>
      </c>
      <c r="D305" s="6" t="s">
        <v>23</v>
      </c>
      <c r="E305" s="6" t="s">
        <v>82</v>
      </c>
      <c r="F305" s="8">
        <v>1.0801499999999999</v>
      </c>
      <c r="G305" s="6"/>
      <c r="H305" s="6"/>
      <c r="I305" s="6" t="s">
        <v>615</v>
      </c>
      <c r="J305" s="8">
        <v>1.0805100000000001</v>
      </c>
      <c r="K305" s="9">
        <v>-11</v>
      </c>
      <c r="L305" s="9">
        <v>0</v>
      </c>
      <c r="M305" s="19">
        <v>56.12</v>
      </c>
      <c r="N305" s="19"/>
      <c r="O305" s="19"/>
    </row>
    <row r="306" spans="1:15" ht="15" customHeight="1" x14ac:dyDescent="0.25">
      <c r="A306" s="2" t="s">
        <v>616</v>
      </c>
      <c r="B306" s="3">
        <v>1011748045</v>
      </c>
      <c r="C306" s="2" t="s">
        <v>22</v>
      </c>
      <c r="D306" s="2" t="s">
        <v>27</v>
      </c>
      <c r="E306" s="2" t="s">
        <v>110</v>
      </c>
      <c r="F306" s="4">
        <v>1.0840399999999999</v>
      </c>
      <c r="G306" s="2"/>
      <c r="H306" s="2"/>
      <c r="I306" s="2" t="s">
        <v>617</v>
      </c>
      <c r="J306" s="4">
        <v>1.0838099999999999</v>
      </c>
      <c r="K306" s="5">
        <v>-5.5</v>
      </c>
      <c r="L306" s="5">
        <v>0</v>
      </c>
      <c r="M306" s="18">
        <v>17.91</v>
      </c>
      <c r="N306" s="18"/>
      <c r="O306" s="18"/>
    </row>
    <row r="307" spans="1:15" ht="15" customHeight="1" x14ac:dyDescent="0.25">
      <c r="A307" s="6" t="s">
        <v>618</v>
      </c>
      <c r="B307" s="7">
        <v>1011749315</v>
      </c>
      <c r="C307" s="6" t="s">
        <v>22</v>
      </c>
      <c r="D307" s="6" t="s">
        <v>27</v>
      </c>
      <c r="E307" s="6" t="s">
        <v>110</v>
      </c>
      <c r="F307" s="8">
        <v>1.0842700000000001</v>
      </c>
      <c r="G307" s="6"/>
      <c r="H307" s="6"/>
      <c r="I307" s="6" t="s">
        <v>619</v>
      </c>
      <c r="J307" s="8">
        <v>1.0837399999999999</v>
      </c>
      <c r="K307" s="9">
        <v>-5.5</v>
      </c>
      <c r="L307" s="9">
        <v>0</v>
      </c>
      <c r="M307" s="19">
        <v>41.26</v>
      </c>
      <c r="N307" s="19"/>
      <c r="O307" s="19"/>
    </row>
    <row r="308" spans="1:15" ht="15" customHeight="1" x14ac:dyDescent="0.25">
      <c r="A308" s="2" t="s">
        <v>620</v>
      </c>
      <c r="B308" s="3">
        <v>1012094864</v>
      </c>
      <c r="C308" s="2" t="s">
        <v>621</v>
      </c>
      <c r="D308" s="2" t="s">
        <v>23</v>
      </c>
      <c r="E308" s="2" t="s">
        <v>82</v>
      </c>
      <c r="F308" s="4">
        <v>1.2765599999999999</v>
      </c>
      <c r="G308" s="2"/>
      <c r="H308" s="2"/>
      <c r="I308" s="2" t="s">
        <v>622</v>
      </c>
      <c r="J308" s="4">
        <v>1.2765299999999999</v>
      </c>
      <c r="K308" s="5">
        <v>-11</v>
      </c>
      <c r="L308" s="5">
        <v>0</v>
      </c>
      <c r="M308" s="18">
        <v>-4.7</v>
      </c>
      <c r="N308" s="18"/>
      <c r="O308" s="18"/>
    </row>
    <row r="309" spans="1:15" ht="15" customHeight="1" x14ac:dyDescent="0.25">
      <c r="A309" s="6" t="s">
        <v>623</v>
      </c>
      <c r="B309" s="7">
        <v>1012094974</v>
      </c>
      <c r="C309" s="6" t="s">
        <v>22</v>
      </c>
      <c r="D309" s="6" t="s">
        <v>23</v>
      </c>
      <c r="E309" s="6" t="s">
        <v>82</v>
      </c>
      <c r="F309" s="8">
        <v>1.07806</v>
      </c>
      <c r="G309" s="6"/>
      <c r="H309" s="6"/>
      <c r="I309" s="6" t="s">
        <v>624</v>
      </c>
      <c r="J309" s="8">
        <v>1.0785199999999999</v>
      </c>
      <c r="K309" s="9">
        <v>-11</v>
      </c>
      <c r="L309" s="9">
        <v>0</v>
      </c>
      <c r="M309" s="19">
        <v>72</v>
      </c>
      <c r="N309" s="19"/>
      <c r="O309" s="19"/>
    </row>
    <row r="310" spans="1:15" ht="15" customHeight="1" x14ac:dyDescent="0.25">
      <c r="A310" s="2" t="s">
        <v>625</v>
      </c>
      <c r="B310" s="3">
        <v>1012095432</v>
      </c>
      <c r="C310" s="2" t="s">
        <v>22</v>
      </c>
      <c r="D310" s="2" t="s">
        <v>23</v>
      </c>
      <c r="E310" s="2" t="s">
        <v>82</v>
      </c>
      <c r="F310" s="4">
        <v>1.0779099999999999</v>
      </c>
      <c r="G310" s="2"/>
      <c r="H310" s="2"/>
      <c r="I310" s="2" t="s">
        <v>626</v>
      </c>
      <c r="J310" s="4">
        <v>1.0785199999999999</v>
      </c>
      <c r="K310" s="5">
        <v>-11</v>
      </c>
      <c r="L310" s="5">
        <v>0</v>
      </c>
      <c r="M310" s="18">
        <v>95.48</v>
      </c>
      <c r="N310" s="18"/>
      <c r="O310" s="18"/>
    </row>
    <row r="311" spans="1:15" ht="15" customHeight="1" x14ac:dyDescent="0.25">
      <c r="A311" s="6" t="s">
        <v>627</v>
      </c>
      <c r="B311" s="7">
        <v>1012109780</v>
      </c>
      <c r="C311" s="6" t="s">
        <v>22</v>
      </c>
      <c r="D311" s="6" t="s">
        <v>23</v>
      </c>
      <c r="E311" s="6" t="s">
        <v>82</v>
      </c>
      <c r="F311" s="8">
        <v>1.0778300000000001</v>
      </c>
      <c r="G311" s="6"/>
      <c r="H311" s="6"/>
      <c r="I311" s="6" t="s">
        <v>628</v>
      </c>
      <c r="J311" s="8">
        <v>1.07853</v>
      </c>
      <c r="K311" s="9">
        <v>-11</v>
      </c>
      <c r="L311" s="9">
        <v>0</v>
      </c>
      <c r="M311" s="19">
        <v>109.57</v>
      </c>
      <c r="N311" s="19"/>
      <c r="O311" s="19"/>
    </row>
    <row r="312" spans="1:15" ht="15" customHeight="1" x14ac:dyDescent="0.25">
      <c r="A312" s="2" t="s">
        <v>629</v>
      </c>
      <c r="B312" s="3">
        <v>1012198970</v>
      </c>
      <c r="C312" s="2" t="s">
        <v>22</v>
      </c>
      <c r="D312" s="2" t="s">
        <v>27</v>
      </c>
      <c r="E312" s="2" t="s">
        <v>110</v>
      </c>
      <c r="F312" s="4">
        <v>1.0793299999999999</v>
      </c>
      <c r="G312" s="2"/>
      <c r="H312" s="2"/>
      <c r="I312" s="2" t="s">
        <v>630</v>
      </c>
      <c r="J312" s="4">
        <v>1.07959</v>
      </c>
      <c r="K312" s="5">
        <v>-5.5</v>
      </c>
      <c r="L312" s="5">
        <v>0</v>
      </c>
      <c r="M312" s="18">
        <v>-20.3</v>
      </c>
      <c r="N312" s="18"/>
      <c r="O312" s="18"/>
    </row>
    <row r="313" spans="1:15" ht="15" customHeight="1" x14ac:dyDescent="0.25">
      <c r="A313" s="6" t="s">
        <v>631</v>
      </c>
      <c r="B313" s="7">
        <v>1012220357</v>
      </c>
      <c r="C313" s="6" t="s">
        <v>22</v>
      </c>
      <c r="D313" s="6" t="s">
        <v>27</v>
      </c>
      <c r="E313" s="6" t="s">
        <v>82</v>
      </c>
      <c r="F313" s="8">
        <v>1.08131</v>
      </c>
      <c r="G313" s="6"/>
      <c r="H313" s="6"/>
      <c r="I313" s="6" t="s">
        <v>632</v>
      </c>
      <c r="J313" s="8">
        <v>1.08118</v>
      </c>
      <c r="K313" s="9">
        <v>-11</v>
      </c>
      <c r="L313" s="9">
        <v>0</v>
      </c>
      <c r="M313" s="19">
        <v>20.27</v>
      </c>
      <c r="N313" s="19"/>
      <c r="O313" s="19"/>
    </row>
    <row r="314" spans="1:15" ht="15" customHeight="1" x14ac:dyDescent="0.25">
      <c r="A314" s="2" t="s">
        <v>633</v>
      </c>
      <c r="B314" s="3">
        <v>1012223424</v>
      </c>
      <c r="C314" s="2" t="s">
        <v>22</v>
      </c>
      <c r="D314" s="2" t="s">
        <v>27</v>
      </c>
      <c r="E314" s="2" t="s">
        <v>82</v>
      </c>
      <c r="F314" s="4">
        <v>1.0814600000000001</v>
      </c>
      <c r="G314" s="2"/>
      <c r="H314" s="2"/>
      <c r="I314" s="2" t="s">
        <v>634</v>
      </c>
      <c r="J314" s="4">
        <v>1.0812999999999999</v>
      </c>
      <c r="K314" s="5">
        <v>-11</v>
      </c>
      <c r="L314" s="5">
        <v>0</v>
      </c>
      <c r="M314" s="18">
        <v>24.94</v>
      </c>
      <c r="N314" s="18"/>
      <c r="O314" s="18"/>
    </row>
    <row r="315" spans="1:15" ht="15" customHeight="1" x14ac:dyDescent="0.25">
      <c r="A315" s="6" t="s">
        <v>635</v>
      </c>
      <c r="B315" s="7">
        <v>1012225412</v>
      </c>
      <c r="C315" s="6" t="s">
        <v>22</v>
      </c>
      <c r="D315" s="6" t="s">
        <v>27</v>
      </c>
      <c r="E315" s="6" t="s">
        <v>82</v>
      </c>
      <c r="F315" s="8">
        <v>1.0816699999999999</v>
      </c>
      <c r="G315" s="6"/>
      <c r="H315" s="6"/>
      <c r="I315" s="6" t="s">
        <v>636</v>
      </c>
      <c r="J315" s="8">
        <v>1.0812900000000001</v>
      </c>
      <c r="K315" s="9">
        <v>-11</v>
      </c>
      <c r="L315" s="9">
        <v>0</v>
      </c>
      <c r="M315" s="19">
        <v>59.23</v>
      </c>
      <c r="N315" s="19"/>
      <c r="O315" s="19"/>
    </row>
    <row r="316" spans="1:15" ht="15" customHeight="1" x14ac:dyDescent="0.25">
      <c r="A316" s="2" t="s">
        <v>637</v>
      </c>
      <c r="B316" s="3">
        <v>1012292289</v>
      </c>
      <c r="C316" s="2" t="s">
        <v>22</v>
      </c>
      <c r="D316" s="2" t="s">
        <v>23</v>
      </c>
      <c r="E316" s="2" t="s">
        <v>110</v>
      </c>
      <c r="F316" s="4">
        <v>1.0787199999999999</v>
      </c>
      <c r="G316" s="2"/>
      <c r="H316" s="2"/>
      <c r="I316" s="2" t="s">
        <v>638</v>
      </c>
      <c r="J316" s="4">
        <v>1.07904</v>
      </c>
      <c r="K316" s="5">
        <v>-5.5</v>
      </c>
      <c r="L316" s="5">
        <v>0</v>
      </c>
      <c r="M316" s="18">
        <v>25.05</v>
      </c>
      <c r="N316" s="18"/>
      <c r="O316" s="18"/>
    </row>
    <row r="317" spans="1:15" ht="15" customHeight="1" x14ac:dyDescent="0.25">
      <c r="A317" s="6" t="s">
        <v>639</v>
      </c>
      <c r="B317" s="7">
        <v>1012324708</v>
      </c>
      <c r="C317" s="6" t="s">
        <v>22</v>
      </c>
      <c r="D317" s="6" t="s">
        <v>23</v>
      </c>
      <c r="E317" s="6" t="s">
        <v>110</v>
      </c>
      <c r="F317" s="8">
        <v>1.0785100000000001</v>
      </c>
      <c r="G317" s="8">
        <v>1.07725</v>
      </c>
      <c r="H317" s="6"/>
      <c r="I317" s="6" t="s">
        <v>640</v>
      </c>
      <c r="J317" s="8">
        <v>1.07883</v>
      </c>
      <c r="K317" s="9">
        <v>-5.5</v>
      </c>
      <c r="L317" s="9">
        <v>0</v>
      </c>
      <c r="M317" s="19">
        <v>25.08</v>
      </c>
      <c r="N317" s="19"/>
      <c r="O317" s="19"/>
    </row>
    <row r="318" spans="1:15" ht="15" customHeight="1" x14ac:dyDescent="0.25">
      <c r="A318" s="2" t="s">
        <v>641</v>
      </c>
      <c r="B318" s="3">
        <v>1012326238</v>
      </c>
      <c r="C318" s="2" t="s">
        <v>22</v>
      </c>
      <c r="D318" s="2" t="s">
        <v>23</v>
      </c>
      <c r="E318" s="2" t="s">
        <v>82</v>
      </c>
      <c r="F318" s="4">
        <v>1.07822</v>
      </c>
      <c r="G318" s="4">
        <v>1.07725</v>
      </c>
      <c r="H318" s="2"/>
      <c r="I318" s="2" t="s">
        <v>642</v>
      </c>
      <c r="J318" s="4">
        <v>1.07887</v>
      </c>
      <c r="K318" s="5">
        <v>-11</v>
      </c>
      <c r="L318" s="5">
        <v>0</v>
      </c>
      <c r="M318" s="18">
        <v>101.9</v>
      </c>
      <c r="N318" s="18"/>
      <c r="O318" s="18"/>
    </row>
    <row r="319" spans="1:15" ht="15" customHeight="1" x14ac:dyDescent="0.25">
      <c r="A319" s="6" t="s">
        <v>643</v>
      </c>
      <c r="B319" s="7">
        <v>1012326876</v>
      </c>
      <c r="C319" s="6" t="s">
        <v>22</v>
      </c>
      <c r="D319" s="6" t="s">
        <v>23</v>
      </c>
      <c r="E319" s="6" t="s">
        <v>82</v>
      </c>
      <c r="F319" s="8">
        <v>1.0781799999999999</v>
      </c>
      <c r="G319" s="8">
        <v>1.07725</v>
      </c>
      <c r="H319" s="6"/>
      <c r="I319" s="6" t="s">
        <v>644</v>
      </c>
      <c r="J319" s="8">
        <v>1.07887</v>
      </c>
      <c r="K319" s="9">
        <v>-11</v>
      </c>
      <c r="L319" s="9">
        <v>0</v>
      </c>
      <c r="M319" s="19">
        <v>108.17</v>
      </c>
      <c r="N319" s="19"/>
      <c r="O319" s="19"/>
    </row>
    <row r="320" spans="1:15" ht="15" customHeight="1" x14ac:dyDescent="0.25">
      <c r="A320" s="2" t="s">
        <v>645</v>
      </c>
      <c r="B320" s="3">
        <v>1012514623</v>
      </c>
      <c r="C320" s="2" t="s">
        <v>22</v>
      </c>
      <c r="D320" s="2" t="s">
        <v>27</v>
      </c>
      <c r="E320" s="2" t="s">
        <v>82</v>
      </c>
      <c r="F320" s="4">
        <v>1.0809299999999999</v>
      </c>
      <c r="G320" s="2"/>
      <c r="H320" s="2"/>
      <c r="I320" s="2" t="s">
        <v>646</v>
      </c>
      <c r="J320" s="4">
        <v>1.0804400000000001</v>
      </c>
      <c r="K320" s="5">
        <v>-11</v>
      </c>
      <c r="L320" s="5">
        <v>0</v>
      </c>
      <c r="M320" s="18">
        <v>77.040000000000006</v>
      </c>
      <c r="N320" s="18"/>
      <c r="O320" s="18"/>
    </row>
    <row r="321" spans="1:15" ht="15" customHeight="1" x14ac:dyDescent="0.25">
      <c r="A321" s="6" t="s">
        <v>647</v>
      </c>
      <c r="B321" s="7">
        <v>1012516712</v>
      </c>
      <c r="C321" s="6" t="s">
        <v>22</v>
      </c>
      <c r="D321" s="6" t="s">
        <v>27</v>
      </c>
      <c r="E321" s="6" t="s">
        <v>82</v>
      </c>
      <c r="F321" s="8">
        <v>1.0807800000000001</v>
      </c>
      <c r="G321" s="6"/>
      <c r="H321" s="6"/>
      <c r="I321" s="6" t="s">
        <v>648</v>
      </c>
      <c r="J321" s="8">
        <v>1.0803400000000001</v>
      </c>
      <c r="K321" s="9">
        <v>-11</v>
      </c>
      <c r="L321" s="9">
        <v>0</v>
      </c>
      <c r="M321" s="19">
        <v>69.180000000000007</v>
      </c>
      <c r="N321" s="19"/>
      <c r="O321" s="19"/>
    </row>
    <row r="322" spans="1:15" ht="15" customHeight="1" x14ac:dyDescent="0.25">
      <c r="A322" s="2" t="s">
        <v>649</v>
      </c>
      <c r="B322" s="3">
        <v>1012519067</v>
      </c>
      <c r="C322" s="2" t="s">
        <v>22</v>
      </c>
      <c r="D322" s="2" t="s">
        <v>27</v>
      </c>
      <c r="E322" s="2" t="s">
        <v>82</v>
      </c>
      <c r="F322" s="4">
        <v>1.08087</v>
      </c>
      <c r="G322" s="2"/>
      <c r="H322" s="2"/>
      <c r="I322" s="2" t="s">
        <v>650</v>
      </c>
      <c r="J322" s="4">
        <v>1.0812999999999999</v>
      </c>
      <c r="K322" s="5">
        <v>-11</v>
      </c>
      <c r="L322" s="5">
        <v>0</v>
      </c>
      <c r="M322" s="18">
        <v>-67.56</v>
      </c>
      <c r="N322" s="18"/>
      <c r="O322" s="18"/>
    </row>
    <row r="323" spans="1:15" ht="15" customHeight="1" x14ac:dyDescent="0.25">
      <c r="A323" s="6" t="s">
        <v>651</v>
      </c>
      <c r="B323" s="7">
        <v>1012519492</v>
      </c>
      <c r="C323" s="6" t="s">
        <v>22</v>
      </c>
      <c r="D323" s="6" t="s">
        <v>27</v>
      </c>
      <c r="E323" s="6" t="s">
        <v>82</v>
      </c>
      <c r="F323" s="8">
        <v>1.08107</v>
      </c>
      <c r="G323" s="6"/>
      <c r="H323" s="6"/>
      <c r="I323" s="6" t="s">
        <v>652</v>
      </c>
      <c r="J323" s="8">
        <v>1.08128</v>
      </c>
      <c r="K323" s="9">
        <v>-11</v>
      </c>
      <c r="L323" s="9">
        <v>0</v>
      </c>
      <c r="M323" s="19">
        <v>-32.99</v>
      </c>
      <c r="N323" s="19"/>
      <c r="O323" s="19"/>
    </row>
    <row r="324" spans="1:15" ht="15" customHeight="1" x14ac:dyDescent="0.25">
      <c r="A324" s="2" t="s">
        <v>653</v>
      </c>
      <c r="B324" s="3">
        <v>1012521071</v>
      </c>
      <c r="C324" s="2" t="s">
        <v>22</v>
      </c>
      <c r="D324" s="2" t="s">
        <v>27</v>
      </c>
      <c r="E324" s="2" t="s">
        <v>82</v>
      </c>
      <c r="F324" s="4">
        <v>1.0811999999999999</v>
      </c>
      <c r="G324" s="2"/>
      <c r="H324" s="2"/>
      <c r="I324" s="2" t="s">
        <v>654</v>
      </c>
      <c r="J324" s="4">
        <v>1.0812900000000001</v>
      </c>
      <c r="K324" s="5">
        <v>-11</v>
      </c>
      <c r="L324" s="5">
        <v>0</v>
      </c>
      <c r="M324" s="18">
        <v>-14.14</v>
      </c>
      <c r="N324" s="18"/>
      <c r="O324" s="18"/>
    </row>
    <row r="325" spans="1:15" ht="15" customHeight="1" x14ac:dyDescent="0.25">
      <c r="A325" s="6" t="s">
        <v>655</v>
      </c>
      <c r="B325" s="7">
        <v>1012525767</v>
      </c>
      <c r="C325" s="6" t="s">
        <v>22</v>
      </c>
      <c r="D325" s="6" t="s">
        <v>27</v>
      </c>
      <c r="E325" s="6" t="s">
        <v>82</v>
      </c>
      <c r="F325" s="8">
        <v>1.0812900000000001</v>
      </c>
      <c r="G325" s="6"/>
      <c r="H325" s="6"/>
      <c r="I325" s="6" t="s">
        <v>656</v>
      </c>
      <c r="J325" s="8">
        <v>1.0814299999999999</v>
      </c>
      <c r="K325" s="9">
        <v>-11</v>
      </c>
      <c r="L325" s="9">
        <v>0</v>
      </c>
      <c r="M325" s="19">
        <v>-21.98</v>
      </c>
      <c r="N325" s="19"/>
      <c r="O325" s="19"/>
    </row>
    <row r="326" spans="1:15" ht="15" customHeight="1" x14ac:dyDescent="0.25">
      <c r="A326" s="2" t="s">
        <v>657</v>
      </c>
      <c r="B326" s="3">
        <v>1012558183</v>
      </c>
      <c r="C326" s="2" t="s">
        <v>22</v>
      </c>
      <c r="D326" s="2" t="s">
        <v>27</v>
      </c>
      <c r="E326" s="2" t="s">
        <v>82</v>
      </c>
      <c r="F326" s="4">
        <v>1.0829200000000001</v>
      </c>
      <c r="G326" s="4">
        <v>1.0840000000000001</v>
      </c>
      <c r="H326" s="2"/>
      <c r="I326" s="2" t="s">
        <v>658</v>
      </c>
      <c r="J326" s="4">
        <v>1.0830500000000001</v>
      </c>
      <c r="K326" s="5">
        <v>-11</v>
      </c>
      <c r="L326" s="5">
        <v>0</v>
      </c>
      <c r="M326" s="18">
        <v>-20.41</v>
      </c>
      <c r="N326" s="18"/>
      <c r="O326" s="18"/>
    </row>
    <row r="327" spans="1:15" ht="15" customHeight="1" x14ac:dyDescent="0.25">
      <c r="A327" s="6" t="s">
        <v>659</v>
      </c>
      <c r="B327" s="7">
        <v>1012561962</v>
      </c>
      <c r="C327" s="6" t="s">
        <v>22</v>
      </c>
      <c r="D327" s="6" t="s">
        <v>27</v>
      </c>
      <c r="E327" s="6" t="s">
        <v>82</v>
      </c>
      <c r="F327" s="8">
        <v>1.0831299999999999</v>
      </c>
      <c r="G327" s="8">
        <v>1.0840000000000001</v>
      </c>
      <c r="H327" s="6"/>
      <c r="I327" s="6" t="s">
        <v>660</v>
      </c>
      <c r="J327" s="8">
        <v>1.0830500000000001</v>
      </c>
      <c r="K327" s="9">
        <v>-11</v>
      </c>
      <c r="L327" s="9">
        <v>0</v>
      </c>
      <c r="M327" s="19">
        <v>12.56</v>
      </c>
      <c r="N327" s="19"/>
      <c r="O327" s="19"/>
    </row>
    <row r="328" spans="1:15" ht="15" customHeight="1" x14ac:dyDescent="0.25">
      <c r="A328" s="2" t="s">
        <v>661</v>
      </c>
      <c r="B328" s="3">
        <v>1012562622</v>
      </c>
      <c r="C328" s="2" t="s">
        <v>22</v>
      </c>
      <c r="D328" s="2" t="s">
        <v>27</v>
      </c>
      <c r="E328" s="2" t="s">
        <v>82</v>
      </c>
      <c r="F328" s="4">
        <v>1.0835600000000001</v>
      </c>
      <c r="G328" s="4">
        <v>1.0840000000000001</v>
      </c>
      <c r="H328" s="2"/>
      <c r="I328" s="2" t="s">
        <v>662</v>
      </c>
      <c r="J328" s="4">
        <v>1.0830500000000001</v>
      </c>
      <c r="K328" s="5">
        <v>-11</v>
      </c>
      <c r="L328" s="5">
        <v>0</v>
      </c>
      <c r="M328" s="18">
        <v>80.06</v>
      </c>
      <c r="N328" s="18"/>
      <c r="O328" s="18"/>
    </row>
    <row r="329" spans="1:15" ht="15" customHeight="1" x14ac:dyDescent="0.25">
      <c r="A329" s="6" t="s">
        <v>663</v>
      </c>
      <c r="B329" s="7">
        <v>1012562788</v>
      </c>
      <c r="C329" s="6" t="s">
        <v>22</v>
      </c>
      <c r="D329" s="6" t="s">
        <v>27</v>
      </c>
      <c r="E329" s="6" t="s">
        <v>82</v>
      </c>
      <c r="F329" s="8">
        <v>1.08352</v>
      </c>
      <c r="G329" s="8">
        <v>1.0840000000000001</v>
      </c>
      <c r="H329" s="6"/>
      <c r="I329" s="6" t="s">
        <v>664</v>
      </c>
      <c r="J329" s="8">
        <v>1.08304</v>
      </c>
      <c r="K329" s="9">
        <v>-11</v>
      </c>
      <c r="L329" s="9">
        <v>0</v>
      </c>
      <c r="M329" s="19">
        <v>75.349999999999994</v>
      </c>
      <c r="N329" s="19"/>
      <c r="O329" s="19"/>
    </row>
    <row r="330" spans="1:15" ht="15" customHeight="1" x14ac:dyDescent="0.25">
      <c r="A330" s="2" t="s">
        <v>665</v>
      </c>
      <c r="B330" s="3">
        <v>1012593388</v>
      </c>
      <c r="C330" s="2" t="s">
        <v>22</v>
      </c>
      <c r="D330" s="2" t="s">
        <v>27</v>
      </c>
      <c r="E330" s="2" t="s">
        <v>82</v>
      </c>
      <c r="F330" s="4">
        <v>1.08677</v>
      </c>
      <c r="G330" s="2"/>
      <c r="H330" s="2"/>
      <c r="I330" s="2" t="s">
        <v>666</v>
      </c>
      <c r="J330" s="4">
        <v>1.0862499999999999</v>
      </c>
      <c r="K330" s="5">
        <v>-11</v>
      </c>
      <c r="L330" s="5">
        <v>0</v>
      </c>
      <c r="M330" s="18">
        <v>81.430000000000007</v>
      </c>
      <c r="N330" s="18"/>
      <c r="O330" s="18"/>
    </row>
    <row r="331" spans="1:15" ht="15" customHeight="1" x14ac:dyDescent="0.25">
      <c r="A331" s="6" t="s">
        <v>667</v>
      </c>
      <c r="B331" s="7">
        <v>1012613581</v>
      </c>
      <c r="C331" s="6" t="s">
        <v>22</v>
      </c>
      <c r="D331" s="6" t="s">
        <v>27</v>
      </c>
      <c r="E331" s="6" t="s">
        <v>82</v>
      </c>
      <c r="F331" s="8">
        <v>1.08646</v>
      </c>
      <c r="G331" s="8">
        <v>1.0907</v>
      </c>
      <c r="H331" s="6"/>
      <c r="I331" s="6" t="s">
        <v>668</v>
      </c>
      <c r="J331" s="8">
        <v>1.0901400000000001</v>
      </c>
      <c r="K331" s="9">
        <v>-11</v>
      </c>
      <c r="L331" s="9">
        <v>0</v>
      </c>
      <c r="M331" s="19">
        <v>-573.66</v>
      </c>
      <c r="N331" s="19"/>
      <c r="O331" s="19"/>
    </row>
    <row r="332" spans="1:15" ht="15" customHeight="1" x14ac:dyDescent="0.25">
      <c r="A332" s="2" t="s">
        <v>669</v>
      </c>
      <c r="B332" s="3">
        <v>1012614857</v>
      </c>
      <c r="C332" s="2" t="s">
        <v>22</v>
      </c>
      <c r="D332" s="2" t="s">
        <v>27</v>
      </c>
      <c r="E332" s="2" t="s">
        <v>82</v>
      </c>
      <c r="F332" s="4">
        <v>1.08666</v>
      </c>
      <c r="G332" s="4">
        <v>1.0907</v>
      </c>
      <c r="H332" s="2"/>
      <c r="I332" s="2" t="s">
        <v>668</v>
      </c>
      <c r="J332" s="4">
        <v>1.09013</v>
      </c>
      <c r="K332" s="5">
        <v>-11</v>
      </c>
      <c r="L332" s="5">
        <v>0</v>
      </c>
      <c r="M332" s="18">
        <v>-540.91999999999996</v>
      </c>
      <c r="N332" s="18"/>
      <c r="O332" s="18"/>
    </row>
    <row r="333" spans="1:15" ht="15" customHeight="1" x14ac:dyDescent="0.25">
      <c r="A333" s="6" t="s">
        <v>670</v>
      </c>
      <c r="B333" s="7">
        <v>1012617662</v>
      </c>
      <c r="C333" s="6" t="s">
        <v>22</v>
      </c>
      <c r="D333" s="6" t="s">
        <v>27</v>
      </c>
      <c r="E333" s="6" t="s">
        <v>82</v>
      </c>
      <c r="F333" s="8">
        <v>1.0876600000000001</v>
      </c>
      <c r="G333" s="8">
        <v>1.0907</v>
      </c>
      <c r="H333" s="6"/>
      <c r="I333" s="6" t="s">
        <v>671</v>
      </c>
      <c r="J333" s="8">
        <v>1.0901400000000001</v>
      </c>
      <c r="K333" s="9">
        <v>-11</v>
      </c>
      <c r="L333" s="9">
        <v>0</v>
      </c>
      <c r="M333" s="19">
        <v>-386.6</v>
      </c>
      <c r="N333" s="19"/>
      <c r="O333" s="19"/>
    </row>
    <row r="334" spans="1:15" ht="15" customHeight="1" x14ac:dyDescent="0.25">
      <c r="A334" s="2" t="s">
        <v>672</v>
      </c>
      <c r="B334" s="3">
        <v>1012617981</v>
      </c>
      <c r="C334" s="2" t="s">
        <v>22</v>
      </c>
      <c r="D334" s="2" t="s">
        <v>27</v>
      </c>
      <c r="E334" s="2" t="s">
        <v>82</v>
      </c>
      <c r="F334" s="4">
        <v>1.0878099999999999</v>
      </c>
      <c r="G334" s="4">
        <v>1.0907</v>
      </c>
      <c r="H334" s="2"/>
      <c r="I334" s="2" t="s">
        <v>671</v>
      </c>
      <c r="J334" s="4">
        <v>1.0901400000000001</v>
      </c>
      <c r="K334" s="5">
        <v>-11</v>
      </c>
      <c r="L334" s="5">
        <v>0</v>
      </c>
      <c r="M334" s="18">
        <v>-363.22</v>
      </c>
      <c r="N334" s="18"/>
      <c r="O334" s="18"/>
    </row>
    <row r="335" spans="1:15" ht="15" customHeight="1" x14ac:dyDescent="0.25">
      <c r="A335" s="6" t="s">
        <v>673</v>
      </c>
      <c r="B335" s="7">
        <v>1012623568</v>
      </c>
      <c r="C335" s="6" t="s">
        <v>22</v>
      </c>
      <c r="D335" s="6" t="s">
        <v>27</v>
      </c>
      <c r="E335" s="6" t="s">
        <v>82</v>
      </c>
      <c r="F335" s="8">
        <v>1.0889800000000001</v>
      </c>
      <c r="G335" s="8">
        <v>1.0907</v>
      </c>
      <c r="H335" s="6"/>
      <c r="I335" s="6" t="s">
        <v>674</v>
      </c>
      <c r="J335" s="8">
        <v>1.0901400000000001</v>
      </c>
      <c r="K335" s="9">
        <v>-11</v>
      </c>
      <c r="L335" s="9">
        <v>0</v>
      </c>
      <c r="M335" s="19">
        <v>-180.82</v>
      </c>
      <c r="N335" s="19"/>
      <c r="O335" s="19"/>
    </row>
    <row r="336" spans="1:15" ht="15" customHeight="1" x14ac:dyDescent="0.25">
      <c r="A336" s="2" t="s">
        <v>675</v>
      </c>
      <c r="B336" s="3">
        <v>1012623634</v>
      </c>
      <c r="C336" s="2" t="s">
        <v>22</v>
      </c>
      <c r="D336" s="2" t="s">
        <v>27</v>
      </c>
      <c r="E336" s="2" t="s">
        <v>82</v>
      </c>
      <c r="F336" s="4">
        <v>1.0889599999999999</v>
      </c>
      <c r="G336" s="4">
        <v>1.0907</v>
      </c>
      <c r="H336" s="2"/>
      <c r="I336" s="2" t="s">
        <v>676</v>
      </c>
      <c r="J336" s="4">
        <v>1.0901400000000001</v>
      </c>
      <c r="K336" s="5">
        <v>-11</v>
      </c>
      <c r="L336" s="5">
        <v>0</v>
      </c>
      <c r="M336" s="18">
        <v>-183.94</v>
      </c>
      <c r="N336" s="18"/>
      <c r="O336" s="18"/>
    </row>
    <row r="337" spans="1:15" ht="15" customHeight="1" x14ac:dyDescent="0.25">
      <c r="A337" s="6" t="s">
        <v>677</v>
      </c>
      <c r="B337" s="7">
        <v>1012623810</v>
      </c>
      <c r="C337" s="6" t="s">
        <v>22</v>
      </c>
      <c r="D337" s="6" t="s">
        <v>27</v>
      </c>
      <c r="E337" s="6" t="s">
        <v>82</v>
      </c>
      <c r="F337" s="8">
        <v>1.0891599999999999</v>
      </c>
      <c r="G337" s="8">
        <v>1.0907</v>
      </c>
      <c r="H337" s="6"/>
      <c r="I337" s="6" t="s">
        <v>678</v>
      </c>
      <c r="J337" s="8">
        <v>1.0901400000000001</v>
      </c>
      <c r="K337" s="9">
        <v>-11</v>
      </c>
      <c r="L337" s="9">
        <v>0</v>
      </c>
      <c r="M337" s="19">
        <v>-152.76</v>
      </c>
      <c r="N337" s="19"/>
      <c r="O337" s="19"/>
    </row>
    <row r="338" spans="1:15" ht="15" customHeight="1" x14ac:dyDescent="0.25">
      <c r="A338" s="2" t="s">
        <v>679</v>
      </c>
      <c r="B338" s="3">
        <v>1012624224</v>
      </c>
      <c r="C338" s="2" t="s">
        <v>22</v>
      </c>
      <c r="D338" s="2" t="s">
        <v>27</v>
      </c>
      <c r="E338" s="2" t="s">
        <v>82</v>
      </c>
      <c r="F338" s="4">
        <v>1.0890899999999999</v>
      </c>
      <c r="G338" s="4">
        <v>1.0907</v>
      </c>
      <c r="H338" s="2"/>
      <c r="I338" s="2" t="s">
        <v>678</v>
      </c>
      <c r="J338" s="4">
        <v>1.0901400000000001</v>
      </c>
      <c r="K338" s="5">
        <v>-11</v>
      </c>
      <c r="L338" s="5">
        <v>0</v>
      </c>
      <c r="M338" s="18">
        <v>-163.68</v>
      </c>
      <c r="N338" s="18"/>
      <c r="O338" s="18"/>
    </row>
    <row r="339" spans="1:15" ht="15" customHeight="1" x14ac:dyDescent="0.25">
      <c r="A339" s="6" t="s">
        <v>680</v>
      </c>
      <c r="B339" s="7">
        <v>1012650197</v>
      </c>
      <c r="C339" s="6" t="s">
        <v>22</v>
      </c>
      <c r="D339" s="6" t="s">
        <v>27</v>
      </c>
      <c r="E339" s="6" t="s">
        <v>82</v>
      </c>
      <c r="F339" s="8">
        <v>1.0897699999999999</v>
      </c>
      <c r="G339" s="8">
        <v>1.0907</v>
      </c>
      <c r="H339" s="6"/>
      <c r="I339" s="6" t="s">
        <v>681</v>
      </c>
      <c r="J339" s="8">
        <v>1.0901400000000001</v>
      </c>
      <c r="K339" s="9">
        <v>-11</v>
      </c>
      <c r="L339" s="9">
        <v>0</v>
      </c>
      <c r="M339" s="19">
        <v>-57.68</v>
      </c>
      <c r="N339" s="19"/>
      <c r="O339" s="19"/>
    </row>
    <row r="340" spans="1:15" ht="15" customHeight="1" x14ac:dyDescent="0.25">
      <c r="A340" s="2" t="s">
        <v>682</v>
      </c>
      <c r="B340" s="3">
        <v>1012650258</v>
      </c>
      <c r="C340" s="2" t="s">
        <v>22</v>
      </c>
      <c r="D340" s="2" t="s">
        <v>27</v>
      </c>
      <c r="E340" s="2" t="s">
        <v>82</v>
      </c>
      <c r="F340" s="4">
        <v>1.0898000000000001</v>
      </c>
      <c r="G340" s="4">
        <v>1.0907</v>
      </c>
      <c r="H340" s="2"/>
      <c r="I340" s="2" t="s">
        <v>683</v>
      </c>
      <c r="J340" s="4">
        <v>1.0901400000000001</v>
      </c>
      <c r="K340" s="5">
        <v>-11</v>
      </c>
      <c r="L340" s="5">
        <v>0</v>
      </c>
      <c r="M340" s="18">
        <v>-53</v>
      </c>
      <c r="N340" s="18"/>
      <c r="O340" s="18"/>
    </row>
    <row r="341" spans="1:15" ht="15" customHeight="1" x14ac:dyDescent="0.25">
      <c r="A341" s="6" t="s">
        <v>684</v>
      </c>
      <c r="B341" s="7">
        <v>1012650367</v>
      </c>
      <c r="C341" s="6" t="s">
        <v>22</v>
      </c>
      <c r="D341" s="6" t="s">
        <v>27</v>
      </c>
      <c r="E341" s="6" t="s">
        <v>82</v>
      </c>
      <c r="F341" s="8">
        <v>1.0897699999999999</v>
      </c>
      <c r="G341" s="8">
        <v>1.0907</v>
      </c>
      <c r="H341" s="6"/>
      <c r="I341" s="6" t="s">
        <v>683</v>
      </c>
      <c r="J341" s="8">
        <v>1.09015</v>
      </c>
      <c r="K341" s="9">
        <v>-11</v>
      </c>
      <c r="L341" s="9">
        <v>0</v>
      </c>
      <c r="M341" s="19">
        <v>-59.24</v>
      </c>
      <c r="N341" s="19"/>
      <c r="O341" s="19"/>
    </row>
    <row r="342" spans="1:15" ht="15" customHeight="1" x14ac:dyDescent="0.25">
      <c r="A342" s="2" t="s">
        <v>685</v>
      </c>
      <c r="B342" s="3">
        <v>1012684620</v>
      </c>
      <c r="C342" s="2" t="s">
        <v>22</v>
      </c>
      <c r="D342" s="2" t="s">
        <v>27</v>
      </c>
      <c r="E342" s="2" t="s">
        <v>30</v>
      </c>
      <c r="F342" s="4">
        <v>1.0906</v>
      </c>
      <c r="G342" s="2"/>
      <c r="H342" s="2"/>
      <c r="I342" s="2" t="s">
        <v>686</v>
      </c>
      <c r="J342" s="4">
        <v>1.0904799999999999</v>
      </c>
      <c r="K342" s="5">
        <v>-27.5</v>
      </c>
      <c r="L342" s="5">
        <v>0</v>
      </c>
      <c r="M342" s="18">
        <v>46.93</v>
      </c>
      <c r="N342" s="18"/>
      <c r="O342" s="18"/>
    </row>
    <row r="343" spans="1:15" ht="15" customHeight="1" x14ac:dyDescent="0.25">
      <c r="A343" s="6" t="s">
        <v>687</v>
      </c>
      <c r="B343" s="7">
        <v>1012688831</v>
      </c>
      <c r="C343" s="6" t="s">
        <v>22</v>
      </c>
      <c r="D343" s="6" t="s">
        <v>27</v>
      </c>
      <c r="E343" s="6" t="s">
        <v>30</v>
      </c>
      <c r="F343" s="8">
        <v>1.09083</v>
      </c>
      <c r="G343" s="6"/>
      <c r="H343" s="6"/>
      <c r="I343" s="6" t="s">
        <v>688</v>
      </c>
      <c r="J343" s="8">
        <v>1.0905499999999999</v>
      </c>
      <c r="K343" s="9">
        <v>-27.5</v>
      </c>
      <c r="L343" s="9">
        <v>0</v>
      </c>
      <c r="M343" s="19">
        <v>109.51</v>
      </c>
      <c r="N343" s="19"/>
      <c r="O343" s="19"/>
    </row>
    <row r="344" spans="1:15" ht="15" customHeight="1" x14ac:dyDescent="0.25">
      <c r="A344" s="2" t="s">
        <v>689</v>
      </c>
      <c r="B344" s="3">
        <v>1012700403</v>
      </c>
      <c r="C344" s="2" t="s">
        <v>22</v>
      </c>
      <c r="D344" s="2" t="s">
        <v>27</v>
      </c>
      <c r="E344" s="2" t="s">
        <v>30</v>
      </c>
      <c r="F344" s="4">
        <v>1.0911999999999999</v>
      </c>
      <c r="G344" s="2"/>
      <c r="H344" s="2"/>
      <c r="I344" s="2" t="s">
        <v>690</v>
      </c>
      <c r="J344" s="4">
        <v>1.0905499999999999</v>
      </c>
      <c r="K344" s="5">
        <v>-27.5</v>
      </c>
      <c r="L344" s="5">
        <v>0</v>
      </c>
      <c r="M344" s="18">
        <v>254.21</v>
      </c>
      <c r="N344" s="18"/>
      <c r="O344" s="18"/>
    </row>
    <row r="345" spans="1:15" ht="15" customHeight="1" x14ac:dyDescent="0.25">
      <c r="A345" s="6" t="s">
        <v>691</v>
      </c>
      <c r="B345" s="7">
        <v>1012704916</v>
      </c>
      <c r="C345" s="6" t="s">
        <v>22</v>
      </c>
      <c r="D345" s="6" t="s">
        <v>27</v>
      </c>
      <c r="E345" s="6" t="s">
        <v>30</v>
      </c>
      <c r="F345" s="8">
        <v>1.0914900000000001</v>
      </c>
      <c r="G345" s="6"/>
      <c r="H345" s="6"/>
      <c r="I345" s="6" t="s">
        <v>692</v>
      </c>
      <c r="J345" s="8">
        <v>1.09056</v>
      </c>
      <c r="K345" s="9">
        <v>-27.5</v>
      </c>
      <c r="L345" s="9">
        <v>0</v>
      </c>
      <c r="M345" s="19">
        <v>363.72</v>
      </c>
      <c r="N345" s="19"/>
      <c r="O345" s="19"/>
    </row>
    <row r="346" spans="1:15" ht="15" customHeight="1" x14ac:dyDescent="0.25">
      <c r="A346" s="2" t="s">
        <v>693</v>
      </c>
      <c r="B346" s="3">
        <v>1012741796</v>
      </c>
      <c r="C346" s="2" t="s">
        <v>22</v>
      </c>
      <c r="D346" s="2" t="s">
        <v>27</v>
      </c>
      <c r="E346" s="2" t="s">
        <v>30</v>
      </c>
      <c r="F346" s="4">
        <v>1.0925800000000001</v>
      </c>
      <c r="G346" s="2"/>
      <c r="H346" s="2"/>
      <c r="I346" s="2" t="s">
        <v>694</v>
      </c>
      <c r="J346" s="4">
        <v>1.09053</v>
      </c>
      <c r="K346" s="5">
        <v>-27.5</v>
      </c>
      <c r="L346" s="5">
        <v>0</v>
      </c>
      <c r="M346" s="18">
        <v>801.73</v>
      </c>
      <c r="N346" s="18"/>
      <c r="O346" s="18"/>
    </row>
    <row r="347" spans="1:15" ht="15" customHeight="1" x14ac:dyDescent="0.25">
      <c r="A347" s="6" t="s">
        <v>695</v>
      </c>
      <c r="B347" s="7">
        <v>1013152225</v>
      </c>
      <c r="C347" s="6" t="s">
        <v>22</v>
      </c>
      <c r="D347" s="6" t="s">
        <v>27</v>
      </c>
      <c r="E347" s="6" t="s">
        <v>82</v>
      </c>
      <c r="F347" s="8">
        <v>1.09419</v>
      </c>
      <c r="G347" s="6"/>
      <c r="H347" s="6"/>
      <c r="I347" s="6" t="s">
        <v>696</v>
      </c>
      <c r="J347" s="8">
        <v>1.09463</v>
      </c>
      <c r="K347" s="9">
        <v>-11</v>
      </c>
      <c r="L347" s="9">
        <v>0</v>
      </c>
      <c r="M347" s="19">
        <v>-68.78</v>
      </c>
      <c r="N347" s="19"/>
      <c r="O347" s="19"/>
    </row>
    <row r="348" spans="1:15" ht="15" customHeight="1" x14ac:dyDescent="0.25">
      <c r="A348" s="2" t="s">
        <v>697</v>
      </c>
      <c r="B348" s="3">
        <v>1013156307</v>
      </c>
      <c r="C348" s="2" t="s">
        <v>22</v>
      </c>
      <c r="D348" s="2" t="s">
        <v>27</v>
      </c>
      <c r="E348" s="2" t="s">
        <v>82</v>
      </c>
      <c r="F348" s="4">
        <v>1.0950200000000001</v>
      </c>
      <c r="G348" s="2"/>
      <c r="H348" s="2"/>
      <c r="I348" s="2" t="s">
        <v>698</v>
      </c>
      <c r="J348" s="4">
        <v>1.09474</v>
      </c>
      <c r="K348" s="5">
        <v>-11</v>
      </c>
      <c r="L348" s="5">
        <v>0</v>
      </c>
      <c r="M348" s="18">
        <v>43.77</v>
      </c>
      <c r="N348" s="18"/>
      <c r="O348" s="18"/>
    </row>
    <row r="349" spans="1:15" ht="15" customHeight="1" x14ac:dyDescent="0.25">
      <c r="A349" s="6" t="s">
        <v>699</v>
      </c>
      <c r="B349" s="7">
        <v>1013156981</v>
      </c>
      <c r="C349" s="6" t="s">
        <v>22</v>
      </c>
      <c r="D349" s="6" t="s">
        <v>27</v>
      </c>
      <c r="E349" s="6" t="s">
        <v>82</v>
      </c>
      <c r="F349" s="8">
        <v>1.0953999999999999</v>
      </c>
      <c r="G349" s="6"/>
      <c r="H349" s="6"/>
      <c r="I349" s="6" t="s">
        <v>700</v>
      </c>
      <c r="J349" s="8">
        <v>1.09474</v>
      </c>
      <c r="K349" s="9">
        <v>-11</v>
      </c>
      <c r="L349" s="9">
        <v>0</v>
      </c>
      <c r="M349" s="19">
        <v>103.16</v>
      </c>
      <c r="N349" s="19"/>
      <c r="O349" s="19"/>
    </row>
    <row r="350" spans="1:15" ht="15" customHeight="1" x14ac:dyDescent="0.25">
      <c r="A350" s="2" t="s">
        <v>701</v>
      </c>
      <c r="B350" s="3">
        <v>1013158260</v>
      </c>
      <c r="C350" s="2" t="s">
        <v>22</v>
      </c>
      <c r="D350" s="2" t="s">
        <v>27</v>
      </c>
      <c r="E350" s="2" t="s">
        <v>82</v>
      </c>
      <c r="F350" s="4">
        <v>1.09636</v>
      </c>
      <c r="G350" s="2"/>
      <c r="H350" s="2"/>
      <c r="I350" s="2" t="s">
        <v>702</v>
      </c>
      <c r="J350" s="4">
        <v>1.0948500000000001</v>
      </c>
      <c r="K350" s="5">
        <v>-11</v>
      </c>
      <c r="L350" s="5">
        <v>0</v>
      </c>
      <c r="M350" s="18">
        <v>236</v>
      </c>
      <c r="N350" s="18"/>
      <c r="O350" s="18"/>
    </row>
    <row r="351" spans="1:15" ht="15" customHeight="1" x14ac:dyDescent="0.25">
      <c r="A351" s="6" t="s">
        <v>703</v>
      </c>
      <c r="B351" s="7">
        <v>1013175747</v>
      </c>
      <c r="C351" s="6" t="s">
        <v>22</v>
      </c>
      <c r="D351" s="6" t="s">
        <v>27</v>
      </c>
      <c r="E351" s="6" t="s">
        <v>82</v>
      </c>
      <c r="F351" s="8">
        <v>1.0954699999999999</v>
      </c>
      <c r="G351" s="6"/>
      <c r="H351" s="6"/>
      <c r="I351" s="6" t="s">
        <v>704</v>
      </c>
      <c r="J351" s="8">
        <v>1.09609</v>
      </c>
      <c r="K351" s="9">
        <v>-11</v>
      </c>
      <c r="L351" s="9">
        <v>0</v>
      </c>
      <c r="M351" s="19">
        <v>-96.94</v>
      </c>
      <c r="N351" s="19"/>
      <c r="O351" s="19"/>
    </row>
    <row r="352" spans="1:15" ht="15" customHeight="1" x14ac:dyDescent="0.25">
      <c r="A352" s="2" t="s">
        <v>705</v>
      </c>
      <c r="B352" s="3">
        <v>1013181692</v>
      </c>
      <c r="C352" s="2" t="s">
        <v>22</v>
      </c>
      <c r="D352" s="2" t="s">
        <v>27</v>
      </c>
      <c r="E352" s="2" t="s">
        <v>82</v>
      </c>
      <c r="F352" s="4">
        <v>1.09717</v>
      </c>
      <c r="G352" s="2"/>
      <c r="H352" s="2"/>
      <c r="I352" s="2" t="s">
        <v>706</v>
      </c>
      <c r="J352" s="4">
        <v>1.09619</v>
      </c>
      <c r="K352" s="5">
        <v>-11</v>
      </c>
      <c r="L352" s="5">
        <v>0</v>
      </c>
      <c r="M352" s="18">
        <v>153.22</v>
      </c>
      <c r="N352" s="18"/>
      <c r="O352" s="18"/>
    </row>
    <row r="353" spans="1:15" ht="15" customHeight="1" x14ac:dyDescent="0.25">
      <c r="A353" s="6" t="s">
        <v>707</v>
      </c>
      <c r="B353" s="7">
        <v>1013181782</v>
      </c>
      <c r="C353" s="6" t="s">
        <v>22</v>
      </c>
      <c r="D353" s="6" t="s">
        <v>27</v>
      </c>
      <c r="E353" s="6" t="s">
        <v>82</v>
      </c>
      <c r="F353" s="8">
        <v>1.0971</v>
      </c>
      <c r="G353" s="6"/>
      <c r="H353" s="6"/>
      <c r="I353" s="6" t="s">
        <v>708</v>
      </c>
      <c r="J353" s="8">
        <v>1.0962000000000001</v>
      </c>
      <c r="K353" s="9">
        <v>-11</v>
      </c>
      <c r="L353" s="9">
        <v>0</v>
      </c>
      <c r="M353" s="19">
        <v>140.71</v>
      </c>
      <c r="N353" s="19"/>
      <c r="O353" s="19"/>
    </row>
    <row r="354" spans="1:15" ht="15" customHeight="1" x14ac:dyDescent="0.25">
      <c r="A354" s="2" t="s">
        <v>709</v>
      </c>
      <c r="B354" s="3">
        <v>1013296482</v>
      </c>
      <c r="C354" s="2" t="s">
        <v>22</v>
      </c>
      <c r="D354" s="2" t="s">
        <v>27</v>
      </c>
      <c r="E354" s="2" t="s">
        <v>110</v>
      </c>
      <c r="F354" s="4">
        <v>1.09615</v>
      </c>
      <c r="G354" s="4">
        <v>1.09897</v>
      </c>
      <c r="H354" s="2"/>
      <c r="I354" s="2" t="s">
        <v>710</v>
      </c>
      <c r="J354" s="4">
        <v>1.09911</v>
      </c>
      <c r="K354" s="5">
        <v>-5.5</v>
      </c>
      <c r="L354" s="5">
        <v>0</v>
      </c>
      <c r="M354" s="18">
        <v>-231.97</v>
      </c>
      <c r="N354" s="18"/>
      <c r="O354" s="18"/>
    </row>
    <row r="355" spans="1:15" ht="15" customHeight="1" x14ac:dyDescent="0.25">
      <c r="A355" s="6" t="s">
        <v>711</v>
      </c>
      <c r="B355" s="7">
        <v>1013301966</v>
      </c>
      <c r="C355" s="6" t="s">
        <v>22</v>
      </c>
      <c r="D355" s="6" t="s">
        <v>27</v>
      </c>
      <c r="E355" s="6" t="s">
        <v>110</v>
      </c>
      <c r="F355" s="8">
        <v>1.09656</v>
      </c>
      <c r="G355" s="8">
        <v>1.09897</v>
      </c>
      <c r="H355" s="6"/>
      <c r="I355" s="6" t="s">
        <v>710</v>
      </c>
      <c r="J355" s="8">
        <v>1.09911</v>
      </c>
      <c r="K355" s="9">
        <v>-5.5</v>
      </c>
      <c r="L355" s="9">
        <v>0</v>
      </c>
      <c r="M355" s="19">
        <v>-199.84</v>
      </c>
      <c r="N355" s="19"/>
      <c r="O355" s="19"/>
    </row>
    <row r="356" spans="1:15" ht="15" customHeight="1" x14ac:dyDescent="0.25">
      <c r="A356" s="2" t="s">
        <v>712</v>
      </c>
      <c r="B356" s="3">
        <v>1013330451</v>
      </c>
      <c r="C356" s="2" t="s">
        <v>22</v>
      </c>
      <c r="D356" s="2" t="s">
        <v>27</v>
      </c>
      <c r="E356" s="2" t="s">
        <v>110</v>
      </c>
      <c r="F356" s="4">
        <v>1.0979399999999999</v>
      </c>
      <c r="G356" s="4">
        <v>1.09897</v>
      </c>
      <c r="H356" s="2"/>
      <c r="I356" s="2" t="s">
        <v>710</v>
      </c>
      <c r="J356" s="4">
        <v>1.09911</v>
      </c>
      <c r="K356" s="5">
        <v>-5.5</v>
      </c>
      <c r="L356" s="5">
        <v>0</v>
      </c>
      <c r="M356" s="18">
        <v>-91.69</v>
      </c>
      <c r="N356" s="18"/>
      <c r="O356" s="18"/>
    </row>
    <row r="357" spans="1:15" ht="15" customHeight="1" x14ac:dyDescent="0.25">
      <c r="A357" s="6" t="s">
        <v>713</v>
      </c>
      <c r="B357" s="7">
        <v>1013330579</v>
      </c>
      <c r="C357" s="6" t="s">
        <v>22</v>
      </c>
      <c r="D357" s="6" t="s">
        <v>27</v>
      </c>
      <c r="E357" s="6" t="s">
        <v>110</v>
      </c>
      <c r="F357" s="8">
        <v>1.0978699999999999</v>
      </c>
      <c r="G357" s="8">
        <v>1.09897</v>
      </c>
      <c r="H357" s="6"/>
      <c r="I357" s="6" t="s">
        <v>710</v>
      </c>
      <c r="J357" s="8">
        <v>1.09911</v>
      </c>
      <c r="K357" s="9">
        <v>-5.5</v>
      </c>
      <c r="L357" s="9">
        <v>0</v>
      </c>
      <c r="M357" s="19">
        <v>-97.18</v>
      </c>
      <c r="N357" s="19"/>
      <c r="O357" s="19"/>
    </row>
    <row r="358" spans="1:15" ht="15" customHeight="1" x14ac:dyDescent="0.25">
      <c r="A358" s="2" t="s">
        <v>714</v>
      </c>
      <c r="B358" s="3">
        <v>1013330661</v>
      </c>
      <c r="C358" s="2" t="s">
        <v>22</v>
      </c>
      <c r="D358" s="2" t="s">
        <v>27</v>
      </c>
      <c r="E358" s="2" t="s">
        <v>110</v>
      </c>
      <c r="F358" s="4">
        <v>1.0979099999999999</v>
      </c>
      <c r="G358" s="4">
        <v>1.09897</v>
      </c>
      <c r="H358" s="2"/>
      <c r="I358" s="2" t="s">
        <v>710</v>
      </c>
      <c r="J358" s="4">
        <v>1.09911</v>
      </c>
      <c r="K358" s="5">
        <v>-5.5</v>
      </c>
      <c r="L358" s="5">
        <v>0</v>
      </c>
      <c r="M358" s="18">
        <v>-94.04</v>
      </c>
      <c r="N358" s="18"/>
      <c r="O358" s="18"/>
    </row>
    <row r="359" spans="1:15" ht="15" customHeight="1" x14ac:dyDescent="0.25">
      <c r="A359" s="6" t="s">
        <v>715</v>
      </c>
      <c r="B359" s="7">
        <v>1013330701</v>
      </c>
      <c r="C359" s="6" t="s">
        <v>22</v>
      </c>
      <c r="D359" s="6" t="s">
        <v>27</v>
      </c>
      <c r="E359" s="6" t="s">
        <v>110</v>
      </c>
      <c r="F359" s="8">
        <v>1.09798</v>
      </c>
      <c r="G359" s="8">
        <v>1.09897</v>
      </c>
      <c r="H359" s="6"/>
      <c r="I359" s="6" t="s">
        <v>710</v>
      </c>
      <c r="J359" s="8">
        <v>1.09911</v>
      </c>
      <c r="K359" s="9">
        <v>-5.5</v>
      </c>
      <c r="L359" s="9">
        <v>0</v>
      </c>
      <c r="M359" s="19">
        <v>-88.56</v>
      </c>
      <c r="N359" s="19"/>
      <c r="O359" s="19"/>
    </row>
    <row r="360" spans="1:15" ht="15" customHeight="1" x14ac:dyDescent="0.25">
      <c r="A360" s="2" t="s">
        <v>716</v>
      </c>
      <c r="B360" s="3">
        <v>1013331580</v>
      </c>
      <c r="C360" s="2" t="s">
        <v>22</v>
      </c>
      <c r="D360" s="2" t="s">
        <v>27</v>
      </c>
      <c r="E360" s="2" t="s">
        <v>110</v>
      </c>
      <c r="F360" s="4">
        <v>1.0981099999999999</v>
      </c>
      <c r="G360" s="4">
        <v>1.09897</v>
      </c>
      <c r="H360" s="2"/>
      <c r="I360" s="2" t="s">
        <v>710</v>
      </c>
      <c r="J360" s="4">
        <v>1.0991</v>
      </c>
      <c r="K360" s="5">
        <v>-5.5</v>
      </c>
      <c r="L360" s="5">
        <v>0</v>
      </c>
      <c r="M360" s="18">
        <v>-77.58</v>
      </c>
      <c r="N360" s="18"/>
      <c r="O360" s="18"/>
    </row>
    <row r="361" spans="1:15" ht="15" customHeight="1" x14ac:dyDescent="0.25">
      <c r="A361" s="6" t="s">
        <v>717</v>
      </c>
      <c r="B361" s="7">
        <v>1013331635</v>
      </c>
      <c r="C361" s="6" t="s">
        <v>22</v>
      </c>
      <c r="D361" s="6" t="s">
        <v>27</v>
      </c>
      <c r="E361" s="6" t="s">
        <v>110</v>
      </c>
      <c r="F361" s="8">
        <v>1.0981300000000001</v>
      </c>
      <c r="G361" s="8">
        <v>1.09897</v>
      </c>
      <c r="H361" s="6"/>
      <c r="I361" s="6" t="s">
        <v>710</v>
      </c>
      <c r="J361" s="8">
        <v>1.09911</v>
      </c>
      <c r="K361" s="9">
        <v>-5.5</v>
      </c>
      <c r="L361" s="9">
        <v>0</v>
      </c>
      <c r="M361" s="19">
        <v>-76.8</v>
      </c>
      <c r="N361" s="19"/>
      <c r="O361" s="19"/>
    </row>
    <row r="362" spans="1:15" ht="15" customHeight="1" x14ac:dyDescent="0.25">
      <c r="A362" s="2" t="s">
        <v>718</v>
      </c>
      <c r="B362" s="3">
        <v>1013338839</v>
      </c>
      <c r="C362" s="2" t="s">
        <v>22</v>
      </c>
      <c r="D362" s="2" t="s">
        <v>27</v>
      </c>
      <c r="E362" s="2" t="s">
        <v>82</v>
      </c>
      <c r="F362" s="4">
        <v>1.1003799999999999</v>
      </c>
      <c r="G362" s="2"/>
      <c r="H362" s="2"/>
      <c r="I362" s="2" t="s">
        <v>719</v>
      </c>
      <c r="J362" s="4">
        <v>1.0985499999999999</v>
      </c>
      <c r="K362" s="5">
        <v>-11</v>
      </c>
      <c r="L362" s="5">
        <v>0</v>
      </c>
      <c r="M362" s="18">
        <v>286.95</v>
      </c>
      <c r="N362" s="18"/>
      <c r="O362" s="18"/>
    </row>
    <row r="363" spans="1:15" ht="15" customHeight="1" x14ac:dyDescent="0.25">
      <c r="A363" s="6" t="s">
        <v>720</v>
      </c>
      <c r="B363" s="7">
        <v>1013338908</v>
      </c>
      <c r="C363" s="6" t="s">
        <v>22</v>
      </c>
      <c r="D363" s="6" t="s">
        <v>27</v>
      </c>
      <c r="E363" s="6" t="s">
        <v>82</v>
      </c>
      <c r="F363" s="8">
        <v>1.10029</v>
      </c>
      <c r="G363" s="6"/>
      <c r="H363" s="6"/>
      <c r="I363" s="6" t="s">
        <v>721</v>
      </c>
      <c r="J363" s="8">
        <v>1.0986</v>
      </c>
      <c r="K363" s="9">
        <v>-11</v>
      </c>
      <c r="L363" s="9">
        <v>0</v>
      </c>
      <c r="M363" s="19">
        <v>265</v>
      </c>
      <c r="N363" s="19"/>
      <c r="O363" s="19"/>
    </row>
    <row r="364" spans="1:15" ht="15" customHeight="1" x14ac:dyDescent="0.25">
      <c r="A364" s="2" t="s">
        <v>722</v>
      </c>
      <c r="B364" s="3">
        <v>1013338944</v>
      </c>
      <c r="C364" s="2" t="s">
        <v>22</v>
      </c>
      <c r="D364" s="2" t="s">
        <v>27</v>
      </c>
      <c r="E364" s="2" t="s">
        <v>82</v>
      </c>
      <c r="F364" s="4">
        <v>1.1003499999999999</v>
      </c>
      <c r="G364" s="2"/>
      <c r="H364" s="2"/>
      <c r="I364" s="2" t="s">
        <v>723</v>
      </c>
      <c r="J364" s="4">
        <v>1.0985499999999999</v>
      </c>
      <c r="K364" s="5">
        <v>-11</v>
      </c>
      <c r="L364" s="5">
        <v>0</v>
      </c>
      <c r="M364" s="18">
        <v>282.26</v>
      </c>
      <c r="N364" s="18"/>
      <c r="O364" s="18"/>
    </row>
    <row r="365" spans="1:15" ht="15" customHeight="1" x14ac:dyDescent="0.25">
      <c r="A365" s="6" t="s">
        <v>724</v>
      </c>
      <c r="B365" s="7">
        <v>1014057504</v>
      </c>
      <c r="C365" s="6" t="s">
        <v>22</v>
      </c>
      <c r="D365" s="6" t="s">
        <v>23</v>
      </c>
      <c r="E365" s="6" t="s">
        <v>82</v>
      </c>
      <c r="F365" s="8">
        <v>1.0908100000000001</v>
      </c>
      <c r="G365" s="6"/>
      <c r="H365" s="6"/>
      <c r="I365" s="6" t="s">
        <v>725</v>
      </c>
      <c r="J365" s="8">
        <v>1.0908500000000001</v>
      </c>
      <c r="K365" s="9">
        <v>-11</v>
      </c>
      <c r="L365" s="9">
        <v>0</v>
      </c>
      <c r="M365" s="19">
        <v>6.3</v>
      </c>
      <c r="N365" s="19"/>
      <c r="O365" s="19"/>
    </row>
    <row r="366" spans="1:15" ht="15" customHeight="1" x14ac:dyDescent="0.25">
      <c r="A366" s="2" t="s">
        <v>726</v>
      </c>
      <c r="B366" s="3">
        <v>1014063910</v>
      </c>
      <c r="C366" s="2" t="s">
        <v>22</v>
      </c>
      <c r="D366" s="2" t="s">
        <v>23</v>
      </c>
      <c r="E366" s="2" t="s">
        <v>82</v>
      </c>
      <c r="F366" s="4">
        <v>1.0908599999999999</v>
      </c>
      <c r="G366" s="2"/>
      <c r="H366" s="2"/>
      <c r="I366" s="2" t="s">
        <v>727</v>
      </c>
      <c r="J366" s="4">
        <v>1.0912500000000001</v>
      </c>
      <c r="K366" s="5">
        <v>-11</v>
      </c>
      <c r="L366" s="5">
        <v>0</v>
      </c>
      <c r="M366" s="18">
        <v>61.39</v>
      </c>
      <c r="N366" s="18"/>
      <c r="O366" s="18"/>
    </row>
    <row r="367" spans="1:15" ht="15" customHeight="1" x14ac:dyDescent="0.25">
      <c r="A367" s="6" t="s">
        <v>728</v>
      </c>
      <c r="B367" s="7">
        <v>1014075713</v>
      </c>
      <c r="C367" s="6" t="s">
        <v>22</v>
      </c>
      <c r="D367" s="6" t="s">
        <v>23</v>
      </c>
      <c r="E367" s="6" t="s">
        <v>24</v>
      </c>
      <c r="F367" s="8">
        <v>1.09138</v>
      </c>
      <c r="G367" s="6"/>
      <c r="H367" s="6"/>
      <c r="I367" s="6" t="s">
        <v>729</v>
      </c>
      <c r="J367" s="8">
        <v>1.0959700000000001</v>
      </c>
      <c r="K367" s="9">
        <v>-30.26</v>
      </c>
      <c r="L367" s="9">
        <v>-162.08000000000001</v>
      </c>
      <c r="M367" s="19">
        <v>1969.31</v>
      </c>
      <c r="N367" s="19"/>
      <c r="O367" s="19"/>
    </row>
    <row r="368" spans="1:15" ht="15" customHeight="1" x14ac:dyDescent="0.25">
      <c r="A368" s="2" t="s">
        <v>730</v>
      </c>
      <c r="B368" s="3">
        <v>1014593623</v>
      </c>
      <c r="C368" s="2" t="s">
        <v>22</v>
      </c>
      <c r="D368" s="2" t="s">
        <v>23</v>
      </c>
      <c r="E368" s="2" t="s">
        <v>87</v>
      </c>
      <c r="F368" s="4">
        <v>1.08978</v>
      </c>
      <c r="G368" s="2"/>
      <c r="H368" s="2"/>
      <c r="I368" s="2" t="s">
        <v>731</v>
      </c>
      <c r="J368" s="4">
        <v>1.08995</v>
      </c>
      <c r="K368" s="5">
        <v>-13.76</v>
      </c>
      <c r="L368" s="5">
        <v>0</v>
      </c>
      <c r="M368" s="18">
        <v>33.520000000000003</v>
      </c>
      <c r="N368" s="18"/>
      <c r="O368" s="18"/>
    </row>
    <row r="369" spans="1:15" ht="15" customHeight="1" x14ac:dyDescent="0.25">
      <c r="A369" s="6" t="s">
        <v>732</v>
      </c>
      <c r="B369" s="7">
        <v>1014595303</v>
      </c>
      <c r="C369" s="6" t="s">
        <v>22</v>
      </c>
      <c r="D369" s="6" t="s">
        <v>23</v>
      </c>
      <c r="E369" s="6" t="s">
        <v>87</v>
      </c>
      <c r="F369" s="8">
        <v>1.08938</v>
      </c>
      <c r="G369" s="6"/>
      <c r="H369" s="6"/>
      <c r="I369" s="6" t="s">
        <v>733</v>
      </c>
      <c r="J369" s="8">
        <v>1.0899799999999999</v>
      </c>
      <c r="K369" s="9">
        <v>-13.76</v>
      </c>
      <c r="L369" s="9">
        <v>0</v>
      </c>
      <c r="M369" s="19">
        <v>118.3</v>
      </c>
      <c r="N369" s="19"/>
      <c r="O369" s="19"/>
    </row>
    <row r="370" spans="1:15" ht="15" customHeight="1" x14ac:dyDescent="0.25">
      <c r="A370" s="2" t="s">
        <v>734</v>
      </c>
      <c r="B370" s="3">
        <v>1014595805</v>
      </c>
      <c r="C370" s="2" t="s">
        <v>22</v>
      </c>
      <c r="D370" s="2" t="s">
        <v>23</v>
      </c>
      <c r="E370" s="2" t="s">
        <v>87</v>
      </c>
      <c r="F370" s="4">
        <v>1.08918</v>
      </c>
      <c r="G370" s="2"/>
      <c r="H370" s="2"/>
      <c r="I370" s="2" t="s">
        <v>735</v>
      </c>
      <c r="J370" s="4">
        <v>1.0899700000000001</v>
      </c>
      <c r="K370" s="5">
        <v>-13.76</v>
      </c>
      <c r="L370" s="5">
        <v>0</v>
      </c>
      <c r="M370" s="18">
        <v>155.77000000000001</v>
      </c>
      <c r="N370" s="18"/>
      <c r="O370" s="18"/>
    </row>
    <row r="371" spans="1:15" ht="15" customHeight="1" x14ac:dyDescent="0.25">
      <c r="A371" s="6" t="s">
        <v>736</v>
      </c>
      <c r="B371" s="7">
        <v>1014609406</v>
      </c>
      <c r="C371" s="6" t="s">
        <v>22</v>
      </c>
      <c r="D371" s="6" t="s">
        <v>23</v>
      </c>
      <c r="E371" s="6" t="s">
        <v>87</v>
      </c>
      <c r="F371" s="8">
        <v>1.0894999999999999</v>
      </c>
      <c r="G371" s="6"/>
      <c r="H371" s="6"/>
      <c r="I371" s="6" t="s">
        <v>737</v>
      </c>
      <c r="J371" s="8">
        <v>1.08955</v>
      </c>
      <c r="K371" s="9">
        <v>-13.76</v>
      </c>
      <c r="L371" s="9">
        <v>0</v>
      </c>
      <c r="M371" s="19">
        <v>9.85</v>
      </c>
      <c r="N371" s="19"/>
      <c r="O371" s="19"/>
    </row>
    <row r="372" spans="1:15" ht="15" customHeight="1" x14ac:dyDescent="0.25">
      <c r="A372" s="2" t="s">
        <v>738</v>
      </c>
      <c r="B372" s="3">
        <v>1014647935</v>
      </c>
      <c r="C372" s="2" t="s">
        <v>22</v>
      </c>
      <c r="D372" s="2" t="s">
        <v>23</v>
      </c>
      <c r="E372" s="2" t="s">
        <v>87</v>
      </c>
      <c r="F372" s="4">
        <v>1.0892900000000001</v>
      </c>
      <c r="G372" s="2"/>
      <c r="H372" s="2"/>
      <c r="I372" s="2" t="s">
        <v>739</v>
      </c>
      <c r="J372" s="4">
        <v>1.08972</v>
      </c>
      <c r="K372" s="5">
        <v>-13.76</v>
      </c>
      <c r="L372" s="5">
        <v>0</v>
      </c>
      <c r="M372" s="18">
        <v>84.55</v>
      </c>
      <c r="N372" s="18"/>
      <c r="O372" s="18"/>
    </row>
    <row r="373" spans="1:15" ht="15" customHeight="1" x14ac:dyDescent="0.25">
      <c r="A373" s="6" t="s">
        <v>740</v>
      </c>
      <c r="B373" s="7">
        <v>1014859499</v>
      </c>
      <c r="C373" s="6" t="s">
        <v>22</v>
      </c>
      <c r="D373" s="6" t="s">
        <v>27</v>
      </c>
      <c r="E373" s="6" t="s">
        <v>87</v>
      </c>
      <c r="F373" s="8">
        <v>1.0929</v>
      </c>
      <c r="G373" s="8">
        <v>1.0944</v>
      </c>
      <c r="H373" s="6"/>
      <c r="I373" s="6" t="s">
        <v>741</v>
      </c>
      <c r="J373" s="8">
        <v>1.09202</v>
      </c>
      <c r="K373" s="9">
        <v>-13.76</v>
      </c>
      <c r="L373" s="9">
        <v>0</v>
      </c>
      <c r="M373" s="19">
        <v>172.37</v>
      </c>
      <c r="N373" s="19"/>
      <c r="O373" s="19"/>
    </row>
    <row r="374" spans="1:15" ht="15" customHeight="1" x14ac:dyDescent="0.25">
      <c r="A374" s="2" t="s">
        <v>742</v>
      </c>
      <c r="B374" s="3">
        <v>1014893488</v>
      </c>
      <c r="C374" s="2" t="s">
        <v>22</v>
      </c>
      <c r="D374" s="2" t="s">
        <v>27</v>
      </c>
      <c r="E374" s="2" t="s">
        <v>87</v>
      </c>
      <c r="F374" s="4">
        <v>1.0922099999999999</v>
      </c>
      <c r="G374" s="4">
        <v>1.09402</v>
      </c>
      <c r="H374" s="4">
        <v>1.09094</v>
      </c>
      <c r="I374" s="2" t="s">
        <v>743</v>
      </c>
      <c r="J374" s="4">
        <v>1.0915900000000001</v>
      </c>
      <c r="K374" s="5">
        <v>-13.76</v>
      </c>
      <c r="L374" s="5">
        <v>0</v>
      </c>
      <c r="M374" s="18">
        <v>121.66</v>
      </c>
      <c r="N374" s="18"/>
      <c r="O374" s="18"/>
    </row>
    <row r="375" spans="1:15" ht="15" customHeight="1" x14ac:dyDescent="0.25">
      <c r="A375" s="6" t="s">
        <v>744</v>
      </c>
      <c r="B375" s="7">
        <v>1014896770</v>
      </c>
      <c r="C375" s="6" t="s">
        <v>22</v>
      </c>
      <c r="D375" s="6" t="s">
        <v>27</v>
      </c>
      <c r="E375" s="6" t="s">
        <v>87</v>
      </c>
      <c r="F375" s="8">
        <v>1.0923499999999999</v>
      </c>
      <c r="G375" s="8">
        <v>1.09402</v>
      </c>
      <c r="H375" s="8">
        <v>1.09094</v>
      </c>
      <c r="I375" s="6" t="s">
        <v>745</v>
      </c>
      <c r="J375" s="8">
        <v>1.09161</v>
      </c>
      <c r="K375" s="9">
        <v>-13.76</v>
      </c>
      <c r="L375" s="9">
        <v>0</v>
      </c>
      <c r="M375" s="19">
        <v>145.21</v>
      </c>
      <c r="N375" s="19"/>
      <c r="O375" s="19"/>
    </row>
    <row r="376" spans="1:15" ht="15" customHeight="1" x14ac:dyDescent="0.25">
      <c r="A376" s="2" t="s">
        <v>746</v>
      </c>
      <c r="B376" s="3">
        <v>1014970570</v>
      </c>
      <c r="C376" s="2" t="s">
        <v>22</v>
      </c>
      <c r="D376" s="2" t="s">
        <v>27</v>
      </c>
      <c r="E376" s="2" t="s">
        <v>87</v>
      </c>
      <c r="F376" s="4">
        <v>1.0922099999999999</v>
      </c>
      <c r="G376" s="4">
        <v>1.09406</v>
      </c>
      <c r="H376" s="2"/>
      <c r="I376" s="2" t="s">
        <v>747</v>
      </c>
      <c r="J376" s="4">
        <v>1.0919399999999999</v>
      </c>
      <c r="K376" s="5">
        <v>-13.76</v>
      </c>
      <c r="L376" s="5">
        <v>0</v>
      </c>
      <c r="M376" s="18">
        <v>53</v>
      </c>
      <c r="N376" s="18"/>
      <c r="O376" s="18"/>
    </row>
    <row r="377" spans="1:15" ht="15" customHeight="1" x14ac:dyDescent="0.25">
      <c r="A377" s="6" t="s">
        <v>748</v>
      </c>
      <c r="B377" s="7">
        <v>1015012133</v>
      </c>
      <c r="C377" s="6" t="s">
        <v>22</v>
      </c>
      <c r="D377" s="6" t="s">
        <v>27</v>
      </c>
      <c r="E377" s="6" t="s">
        <v>87</v>
      </c>
      <c r="F377" s="8">
        <v>1.0927199999999999</v>
      </c>
      <c r="G377" s="8">
        <v>1.0944</v>
      </c>
      <c r="H377" s="6"/>
      <c r="I377" s="6" t="s">
        <v>749</v>
      </c>
      <c r="J377" s="8">
        <v>1.0924</v>
      </c>
      <c r="K377" s="9">
        <v>-13.76</v>
      </c>
      <c r="L377" s="9">
        <v>0</v>
      </c>
      <c r="M377" s="19">
        <v>62.73</v>
      </c>
      <c r="N377" s="19"/>
      <c r="O377" s="19"/>
    </row>
    <row r="378" spans="1:15" ht="15" customHeight="1" x14ac:dyDescent="0.25">
      <c r="A378" s="2" t="s">
        <v>750</v>
      </c>
      <c r="B378" s="3">
        <v>1015014106</v>
      </c>
      <c r="C378" s="2" t="s">
        <v>22</v>
      </c>
      <c r="D378" s="2" t="s">
        <v>27</v>
      </c>
      <c r="E378" s="2" t="s">
        <v>87</v>
      </c>
      <c r="F378" s="4">
        <v>1.09294</v>
      </c>
      <c r="G378" s="4">
        <v>1.0944</v>
      </c>
      <c r="H378" s="2"/>
      <c r="I378" s="2" t="s">
        <v>751</v>
      </c>
      <c r="J378" s="4">
        <v>1.09239</v>
      </c>
      <c r="K378" s="5">
        <v>-13.76</v>
      </c>
      <c r="L378" s="5">
        <v>0</v>
      </c>
      <c r="M378" s="18">
        <v>107.81</v>
      </c>
      <c r="N378" s="18"/>
      <c r="O378" s="18"/>
    </row>
    <row r="379" spans="1:15" ht="15" customHeight="1" x14ac:dyDescent="0.25">
      <c r="A379" s="6" t="s">
        <v>752</v>
      </c>
      <c r="B379" s="7">
        <v>1015015236</v>
      </c>
      <c r="C379" s="6" t="s">
        <v>22</v>
      </c>
      <c r="D379" s="6" t="s">
        <v>27</v>
      </c>
      <c r="E379" s="6" t="s">
        <v>87</v>
      </c>
      <c r="F379" s="8">
        <v>1.0929899999999999</v>
      </c>
      <c r="G379" s="8">
        <v>1.0944</v>
      </c>
      <c r="H379" s="6"/>
      <c r="I379" s="6" t="s">
        <v>753</v>
      </c>
      <c r="J379" s="8">
        <v>1.0924</v>
      </c>
      <c r="K379" s="9">
        <v>-13.76</v>
      </c>
      <c r="L379" s="9">
        <v>0</v>
      </c>
      <c r="M379" s="19">
        <v>115.66</v>
      </c>
      <c r="N379" s="19"/>
      <c r="O379" s="19"/>
    </row>
    <row r="380" spans="1:15" ht="15" customHeight="1" x14ac:dyDescent="0.25">
      <c r="A380" s="2" t="s">
        <v>754</v>
      </c>
      <c r="B380" s="3">
        <v>1015647837</v>
      </c>
      <c r="C380" s="2" t="s">
        <v>22</v>
      </c>
      <c r="D380" s="2" t="s">
        <v>23</v>
      </c>
      <c r="E380" s="2" t="s">
        <v>87</v>
      </c>
      <c r="F380" s="4">
        <v>1.0915999999999999</v>
      </c>
      <c r="G380" s="2"/>
      <c r="H380" s="2"/>
      <c r="I380" s="2" t="s">
        <v>755</v>
      </c>
      <c r="J380" s="4">
        <v>1.09199</v>
      </c>
      <c r="K380" s="5">
        <v>-13.76</v>
      </c>
      <c r="L380" s="5">
        <v>0</v>
      </c>
      <c r="M380" s="18">
        <v>76.2</v>
      </c>
      <c r="N380" s="18"/>
      <c r="O380" s="18"/>
    </row>
    <row r="381" spans="1:15" ht="15" customHeight="1" x14ac:dyDescent="0.25">
      <c r="A381" s="6" t="s">
        <v>756</v>
      </c>
      <c r="B381" s="7">
        <v>1015648309</v>
      </c>
      <c r="C381" s="6" t="s">
        <v>22</v>
      </c>
      <c r="D381" s="6" t="s">
        <v>23</v>
      </c>
      <c r="E381" s="6" t="s">
        <v>87</v>
      </c>
      <c r="F381" s="8">
        <v>1.0914699999999999</v>
      </c>
      <c r="G381" s="6"/>
      <c r="H381" s="6"/>
      <c r="I381" s="6" t="s">
        <v>757</v>
      </c>
      <c r="J381" s="8">
        <v>1.0920000000000001</v>
      </c>
      <c r="K381" s="9">
        <v>-13.76</v>
      </c>
      <c r="L381" s="9">
        <v>0</v>
      </c>
      <c r="M381" s="19">
        <v>103.56</v>
      </c>
      <c r="N381" s="19"/>
      <c r="O381" s="19"/>
    </row>
    <row r="382" spans="1:15" ht="15" customHeight="1" x14ac:dyDescent="0.25">
      <c r="A382" s="2" t="s">
        <v>758</v>
      </c>
      <c r="B382" s="3">
        <v>1015659491</v>
      </c>
      <c r="C382" s="2" t="s">
        <v>22</v>
      </c>
      <c r="D382" s="2" t="s">
        <v>23</v>
      </c>
      <c r="E382" s="2" t="s">
        <v>87</v>
      </c>
      <c r="F382" s="4">
        <v>1.09185</v>
      </c>
      <c r="G382" s="2"/>
      <c r="H382" s="2"/>
      <c r="I382" s="2" t="s">
        <v>759</v>
      </c>
      <c r="J382" s="4">
        <v>1.0919099999999999</v>
      </c>
      <c r="K382" s="5">
        <v>-13.76</v>
      </c>
      <c r="L382" s="5">
        <v>0</v>
      </c>
      <c r="M382" s="18">
        <v>11.73</v>
      </c>
      <c r="N382" s="18"/>
      <c r="O382" s="18"/>
    </row>
    <row r="383" spans="1:15" ht="15" customHeight="1" x14ac:dyDescent="0.25">
      <c r="A383" s="6" t="s">
        <v>760</v>
      </c>
      <c r="B383" s="7">
        <v>1015681866</v>
      </c>
      <c r="C383" s="6" t="s">
        <v>22</v>
      </c>
      <c r="D383" s="6" t="s">
        <v>27</v>
      </c>
      <c r="E383" s="6" t="s">
        <v>87</v>
      </c>
      <c r="F383" s="8">
        <v>1.0926499999999999</v>
      </c>
      <c r="G383" s="6"/>
      <c r="H383" s="6"/>
      <c r="I383" s="6" t="s">
        <v>761</v>
      </c>
      <c r="J383" s="8">
        <v>1.0931500000000001</v>
      </c>
      <c r="K383" s="9">
        <v>-13.76</v>
      </c>
      <c r="L383" s="9">
        <v>0</v>
      </c>
      <c r="M383" s="19">
        <v>-97.71</v>
      </c>
      <c r="N383" s="19"/>
      <c r="O383" s="19"/>
    </row>
    <row r="384" spans="1:15" ht="15" customHeight="1" x14ac:dyDescent="0.25">
      <c r="A384" s="2" t="s">
        <v>762</v>
      </c>
      <c r="B384" s="3">
        <v>1015685659</v>
      </c>
      <c r="C384" s="2" t="s">
        <v>22</v>
      </c>
      <c r="D384" s="2" t="s">
        <v>27</v>
      </c>
      <c r="E384" s="2" t="s">
        <v>87</v>
      </c>
      <c r="F384" s="4">
        <v>1.09283</v>
      </c>
      <c r="G384" s="2"/>
      <c r="H384" s="2"/>
      <c r="I384" s="2" t="s">
        <v>763</v>
      </c>
      <c r="J384" s="4">
        <v>1.0931500000000001</v>
      </c>
      <c r="K384" s="5">
        <v>-13.76</v>
      </c>
      <c r="L384" s="5">
        <v>0</v>
      </c>
      <c r="M384" s="18">
        <v>-62.54</v>
      </c>
      <c r="N384" s="18"/>
      <c r="O384" s="18"/>
    </row>
    <row r="385" spans="1:15" ht="15" customHeight="1" x14ac:dyDescent="0.25">
      <c r="A385" s="6" t="s">
        <v>764</v>
      </c>
      <c r="B385" s="7">
        <v>1015687792</v>
      </c>
      <c r="C385" s="6" t="s">
        <v>22</v>
      </c>
      <c r="D385" s="6" t="s">
        <v>27</v>
      </c>
      <c r="E385" s="6" t="s">
        <v>87</v>
      </c>
      <c r="F385" s="8">
        <v>1.0930500000000001</v>
      </c>
      <c r="G385" s="6"/>
      <c r="H385" s="6"/>
      <c r="I385" s="6" t="s">
        <v>763</v>
      </c>
      <c r="J385" s="8">
        <v>1.0931500000000001</v>
      </c>
      <c r="K385" s="9">
        <v>-13.76</v>
      </c>
      <c r="L385" s="9">
        <v>0</v>
      </c>
      <c r="M385" s="19">
        <v>-19.54</v>
      </c>
      <c r="N385" s="19"/>
      <c r="O385" s="19"/>
    </row>
    <row r="386" spans="1:15" ht="15" customHeight="1" x14ac:dyDescent="0.25">
      <c r="A386" s="2" t="s">
        <v>765</v>
      </c>
      <c r="B386" s="3">
        <v>1015688823</v>
      </c>
      <c r="C386" s="2" t="s">
        <v>22</v>
      </c>
      <c r="D386" s="2" t="s">
        <v>27</v>
      </c>
      <c r="E386" s="2" t="s">
        <v>87</v>
      </c>
      <c r="F386" s="4">
        <v>1.09318</v>
      </c>
      <c r="G386" s="2"/>
      <c r="H386" s="2"/>
      <c r="I386" s="2" t="s">
        <v>766</v>
      </c>
      <c r="J386" s="4">
        <v>1.0931500000000001</v>
      </c>
      <c r="K386" s="5">
        <v>-13.76</v>
      </c>
      <c r="L386" s="5">
        <v>0</v>
      </c>
      <c r="M386" s="18">
        <v>5.86</v>
      </c>
      <c r="N386" s="18"/>
      <c r="O386" s="18"/>
    </row>
    <row r="387" spans="1:15" ht="15" customHeight="1" x14ac:dyDescent="0.25">
      <c r="A387" s="6" t="s">
        <v>767</v>
      </c>
      <c r="B387" s="7">
        <v>1015716795</v>
      </c>
      <c r="C387" s="6" t="s">
        <v>22</v>
      </c>
      <c r="D387" s="6" t="s">
        <v>27</v>
      </c>
      <c r="E387" s="6" t="s">
        <v>87</v>
      </c>
      <c r="F387" s="8">
        <v>1.0943700000000001</v>
      </c>
      <c r="G387" s="6"/>
      <c r="H387" s="6"/>
      <c r="I387" s="6" t="s">
        <v>768</v>
      </c>
      <c r="J387" s="8">
        <v>1.09385</v>
      </c>
      <c r="K387" s="9">
        <v>-13.76</v>
      </c>
      <c r="L387" s="9">
        <v>0</v>
      </c>
      <c r="M387" s="19">
        <v>101.51</v>
      </c>
      <c r="N387" s="19"/>
      <c r="O387" s="19"/>
    </row>
    <row r="388" spans="1:15" ht="15" customHeight="1" x14ac:dyDescent="0.25">
      <c r="A388" s="2" t="s">
        <v>769</v>
      </c>
      <c r="B388" s="3">
        <v>1015716986</v>
      </c>
      <c r="C388" s="2" t="s">
        <v>22</v>
      </c>
      <c r="D388" s="2" t="s">
        <v>27</v>
      </c>
      <c r="E388" s="2" t="s">
        <v>87</v>
      </c>
      <c r="F388" s="4">
        <v>1.09443</v>
      </c>
      <c r="G388" s="2"/>
      <c r="H388" s="2"/>
      <c r="I388" s="2" t="s">
        <v>770</v>
      </c>
      <c r="J388" s="4">
        <v>1.09385</v>
      </c>
      <c r="K388" s="5">
        <v>-13.76</v>
      </c>
      <c r="L388" s="5">
        <v>0</v>
      </c>
      <c r="M388" s="18">
        <v>113.22</v>
      </c>
      <c r="N388" s="18"/>
      <c r="O388" s="18"/>
    </row>
    <row r="389" spans="1:15" ht="15" customHeight="1" x14ac:dyDescent="0.25">
      <c r="A389" s="6" t="s">
        <v>771</v>
      </c>
      <c r="B389" s="7">
        <v>1015721102</v>
      </c>
      <c r="C389" s="6" t="s">
        <v>22</v>
      </c>
      <c r="D389" s="6" t="s">
        <v>27</v>
      </c>
      <c r="E389" s="6" t="s">
        <v>87</v>
      </c>
      <c r="F389" s="8">
        <v>1.0942700000000001</v>
      </c>
      <c r="G389" s="6"/>
      <c r="H389" s="6"/>
      <c r="I389" s="6" t="s">
        <v>772</v>
      </c>
      <c r="J389" s="8">
        <v>1.0938600000000001</v>
      </c>
      <c r="K389" s="9">
        <v>-13.76</v>
      </c>
      <c r="L389" s="9">
        <v>0</v>
      </c>
      <c r="M389" s="19">
        <v>80.03</v>
      </c>
      <c r="N389" s="19"/>
      <c r="O389" s="19"/>
    </row>
    <row r="390" spans="1:15" ht="15" customHeight="1" x14ac:dyDescent="0.25">
      <c r="A390" s="2" t="s">
        <v>773</v>
      </c>
      <c r="B390" s="3">
        <v>1015721503</v>
      </c>
      <c r="C390" s="2" t="s">
        <v>22</v>
      </c>
      <c r="D390" s="2" t="s">
        <v>27</v>
      </c>
      <c r="E390" s="2" t="s">
        <v>87</v>
      </c>
      <c r="F390" s="4">
        <v>1.0944199999999999</v>
      </c>
      <c r="G390" s="2"/>
      <c r="H390" s="2"/>
      <c r="I390" s="2" t="s">
        <v>774</v>
      </c>
      <c r="J390" s="4">
        <v>1.0938300000000001</v>
      </c>
      <c r="K390" s="5">
        <v>-13.76</v>
      </c>
      <c r="L390" s="5">
        <v>0</v>
      </c>
      <c r="M390" s="18">
        <v>115.17</v>
      </c>
      <c r="N390" s="18"/>
      <c r="O390" s="18"/>
    </row>
    <row r="391" spans="1:15" ht="15" customHeight="1" x14ac:dyDescent="0.25">
      <c r="A391" s="6" t="s">
        <v>775</v>
      </c>
      <c r="B391" s="7">
        <v>1015748426</v>
      </c>
      <c r="C391" s="6" t="s">
        <v>22</v>
      </c>
      <c r="D391" s="6" t="s">
        <v>27</v>
      </c>
      <c r="E391" s="6" t="s">
        <v>87</v>
      </c>
      <c r="F391" s="8">
        <v>1.0948500000000001</v>
      </c>
      <c r="G391" s="8">
        <v>1.0964700000000001</v>
      </c>
      <c r="H391" s="6"/>
      <c r="I391" s="6" t="s">
        <v>776</v>
      </c>
      <c r="J391" s="8">
        <v>1.0951500000000001</v>
      </c>
      <c r="K391" s="9">
        <v>-13.76</v>
      </c>
      <c r="L391" s="9">
        <v>0</v>
      </c>
      <c r="M391" s="19">
        <v>-58.48</v>
      </c>
      <c r="N391" s="19"/>
      <c r="O391" s="19"/>
    </row>
    <row r="392" spans="1:15" ht="15" customHeight="1" x14ac:dyDescent="0.25">
      <c r="A392" s="2" t="s">
        <v>777</v>
      </c>
      <c r="B392" s="3">
        <v>1015748550</v>
      </c>
      <c r="C392" s="2" t="s">
        <v>22</v>
      </c>
      <c r="D392" s="2" t="s">
        <v>27</v>
      </c>
      <c r="E392" s="2" t="s">
        <v>87</v>
      </c>
      <c r="F392" s="4">
        <v>1.09484</v>
      </c>
      <c r="G392" s="4">
        <v>1.0964700000000001</v>
      </c>
      <c r="H392" s="2"/>
      <c r="I392" s="2" t="s">
        <v>778</v>
      </c>
      <c r="J392" s="4">
        <v>1.09507</v>
      </c>
      <c r="K392" s="5">
        <v>-13.76</v>
      </c>
      <c r="L392" s="5">
        <v>0</v>
      </c>
      <c r="M392" s="18">
        <v>-44.84</v>
      </c>
      <c r="N392" s="18"/>
      <c r="O392" s="18"/>
    </row>
    <row r="393" spans="1:15" ht="15" customHeight="1" x14ac:dyDescent="0.25">
      <c r="A393" s="6" t="s">
        <v>779</v>
      </c>
      <c r="B393" s="7">
        <v>1015755224</v>
      </c>
      <c r="C393" s="6" t="s">
        <v>22</v>
      </c>
      <c r="D393" s="6" t="s">
        <v>27</v>
      </c>
      <c r="E393" s="6" t="s">
        <v>87</v>
      </c>
      <c r="F393" s="8">
        <v>1.0953999999999999</v>
      </c>
      <c r="G393" s="8">
        <v>1.09639</v>
      </c>
      <c r="H393" s="6"/>
      <c r="I393" s="6" t="s">
        <v>780</v>
      </c>
      <c r="J393" s="8">
        <v>1.09555</v>
      </c>
      <c r="K393" s="9">
        <v>-13.76</v>
      </c>
      <c r="L393" s="9">
        <v>0</v>
      </c>
      <c r="M393" s="19">
        <v>-29.26</v>
      </c>
      <c r="N393" s="19"/>
      <c r="O393" s="19"/>
    </row>
    <row r="394" spans="1:15" ht="15" customHeight="1" x14ac:dyDescent="0.25">
      <c r="A394" s="2" t="s">
        <v>781</v>
      </c>
      <c r="B394" s="3">
        <v>1015755812</v>
      </c>
      <c r="C394" s="2" t="s">
        <v>22</v>
      </c>
      <c r="D394" s="2" t="s">
        <v>27</v>
      </c>
      <c r="E394" s="2" t="s">
        <v>87</v>
      </c>
      <c r="F394" s="4">
        <v>1.0953999999999999</v>
      </c>
      <c r="G394" s="4">
        <v>1.09639</v>
      </c>
      <c r="H394" s="2"/>
      <c r="I394" s="2" t="s">
        <v>782</v>
      </c>
      <c r="J394" s="4">
        <v>1.0955600000000001</v>
      </c>
      <c r="K394" s="5">
        <v>-13.76</v>
      </c>
      <c r="L394" s="5">
        <v>0</v>
      </c>
      <c r="M394" s="18">
        <v>-31.21</v>
      </c>
      <c r="N394" s="18"/>
      <c r="O394" s="18"/>
    </row>
    <row r="395" spans="1:15" ht="15" customHeight="1" x14ac:dyDescent="0.25">
      <c r="A395" s="6" t="s">
        <v>783</v>
      </c>
      <c r="B395" s="7">
        <v>1015782470</v>
      </c>
      <c r="C395" s="6" t="s">
        <v>22</v>
      </c>
      <c r="D395" s="6" t="s">
        <v>23</v>
      </c>
      <c r="E395" s="6" t="s">
        <v>24</v>
      </c>
      <c r="F395" s="8">
        <v>1.09599</v>
      </c>
      <c r="G395" s="6"/>
      <c r="H395" s="6"/>
      <c r="I395" s="6" t="s">
        <v>784</v>
      </c>
      <c r="J395" s="8">
        <v>1.10107</v>
      </c>
      <c r="K395" s="9">
        <v>-30.26</v>
      </c>
      <c r="L395" s="9">
        <v>-107.13</v>
      </c>
      <c r="M395" s="19">
        <v>2175.17</v>
      </c>
      <c r="N395" s="19"/>
      <c r="O395" s="19"/>
    </row>
    <row r="396" spans="1:15" ht="15" customHeight="1" x14ac:dyDescent="0.25">
      <c r="A396" s="2" t="s">
        <v>785</v>
      </c>
      <c r="B396" s="3">
        <v>1015817396</v>
      </c>
      <c r="C396" s="2" t="s">
        <v>22</v>
      </c>
      <c r="D396" s="2" t="s">
        <v>27</v>
      </c>
      <c r="E396" s="2" t="s">
        <v>87</v>
      </c>
      <c r="F396" s="4">
        <v>1.0960399999999999</v>
      </c>
      <c r="G396" s="4">
        <v>1.0964700000000001</v>
      </c>
      <c r="H396" s="2"/>
      <c r="I396" s="2" t="s">
        <v>786</v>
      </c>
      <c r="J396" s="4">
        <v>1.09517</v>
      </c>
      <c r="K396" s="5">
        <v>-13.76</v>
      </c>
      <c r="L396" s="5">
        <v>0</v>
      </c>
      <c r="M396" s="18">
        <v>169.59</v>
      </c>
      <c r="N396" s="18"/>
      <c r="O396" s="18"/>
    </row>
    <row r="397" spans="1:15" ht="15" customHeight="1" x14ac:dyDescent="0.25">
      <c r="A397" s="6" t="s">
        <v>787</v>
      </c>
      <c r="B397" s="7">
        <v>1015817428</v>
      </c>
      <c r="C397" s="6" t="s">
        <v>22</v>
      </c>
      <c r="D397" s="6" t="s">
        <v>27</v>
      </c>
      <c r="E397" s="6" t="s">
        <v>87</v>
      </c>
      <c r="F397" s="8">
        <v>1.0961000000000001</v>
      </c>
      <c r="G397" s="8">
        <v>1.0964700000000001</v>
      </c>
      <c r="H397" s="6"/>
      <c r="I397" s="6" t="s">
        <v>788</v>
      </c>
      <c r="J397" s="8">
        <v>1.09518</v>
      </c>
      <c r="K397" s="9">
        <v>-13.76</v>
      </c>
      <c r="L397" s="9">
        <v>0</v>
      </c>
      <c r="M397" s="19">
        <v>179.34</v>
      </c>
      <c r="N397" s="19"/>
      <c r="O397" s="19"/>
    </row>
    <row r="398" spans="1:15" ht="15" customHeight="1" x14ac:dyDescent="0.25">
      <c r="A398" s="2" t="s">
        <v>789</v>
      </c>
      <c r="B398" s="3">
        <v>1015869848</v>
      </c>
      <c r="C398" s="2" t="s">
        <v>22</v>
      </c>
      <c r="D398" s="2" t="s">
        <v>27</v>
      </c>
      <c r="E398" s="2" t="s">
        <v>87</v>
      </c>
      <c r="F398" s="4">
        <v>1.0959700000000001</v>
      </c>
      <c r="G398" s="4">
        <v>1.0977699999999999</v>
      </c>
      <c r="H398" s="2"/>
      <c r="I398" s="2" t="s">
        <v>790</v>
      </c>
      <c r="J398" s="4">
        <v>1.0974699999999999</v>
      </c>
      <c r="K398" s="5">
        <v>-13.76</v>
      </c>
      <c r="L398" s="5">
        <v>0</v>
      </c>
      <c r="M398" s="18">
        <v>-291.83999999999997</v>
      </c>
      <c r="N398" s="18"/>
      <c r="O398" s="18"/>
    </row>
    <row r="399" spans="1:15" ht="15" customHeight="1" x14ac:dyDescent="0.25">
      <c r="A399" s="6" t="s">
        <v>791</v>
      </c>
      <c r="B399" s="7">
        <v>1015881177</v>
      </c>
      <c r="C399" s="6" t="s">
        <v>22</v>
      </c>
      <c r="D399" s="6" t="s">
        <v>27</v>
      </c>
      <c r="E399" s="6" t="s">
        <v>87</v>
      </c>
      <c r="F399" s="8">
        <v>1.09616</v>
      </c>
      <c r="G399" s="8">
        <v>1.0977699999999999</v>
      </c>
      <c r="H399" s="6"/>
      <c r="I399" s="6" t="s">
        <v>790</v>
      </c>
      <c r="J399" s="8">
        <v>1.0974699999999999</v>
      </c>
      <c r="K399" s="9">
        <v>-13.76</v>
      </c>
      <c r="L399" s="9">
        <v>0</v>
      </c>
      <c r="M399" s="19">
        <v>-254.88</v>
      </c>
      <c r="N399" s="19"/>
      <c r="O399" s="19"/>
    </row>
    <row r="400" spans="1:15" ht="15" customHeight="1" x14ac:dyDescent="0.25">
      <c r="A400" s="2" t="s">
        <v>792</v>
      </c>
      <c r="B400" s="3">
        <v>1015881560</v>
      </c>
      <c r="C400" s="2" t="s">
        <v>22</v>
      </c>
      <c r="D400" s="2" t="s">
        <v>27</v>
      </c>
      <c r="E400" s="2" t="s">
        <v>87</v>
      </c>
      <c r="F400" s="4">
        <v>1.0963400000000001</v>
      </c>
      <c r="G400" s="4">
        <v>1.0977699999999999</v>
      </c>
      <c r="H400" s="2"/>
      <c r="I400" s="2" t="s">
        <v>793</v>
      </c>
      <c r="J400" s="4">
        <v>1.0974699999999999</v>
      </c>
      <c r="K400" s="5">
        <v>-13.76</v>
      </c>
      <c r="L400" s="5">
        <v>0</v>
      </c>
      <c r="M400" s="18">
        <v>-219.85</v>
      </c>
      <c r="N400" s="18"/>
      <c r="O400" s="18"/>
    </row>
    <row r="401" spans="1:15" ht="15" customHeight="1" x14ac:dyDescent="0.25">
      <c r="A401" s="6" t="s">
        <v>794</v>
      </c>
      <c r="B401" s="7">
        <v>1015883711</v>
      </c>
      <c r="C401" s="6" t="s">
        <v>22</v>
      </c>
      <c r="D401" s="6" t="s">
        <v>27</v>
      </c>
      <c r="E401" s="6" t="s">
        <v>87</v>
      </c>
      <c r="F401" s="8">
        <v>1.09663</v>
      </c>
      <c r="G401" s="8">
        <v>1.0977699999999999</v>
      </c>
      <c r="H401" s="6"/>
      <c r="I401" s="6" t="s">
        <v>795</v>
      </c>
      <c r="J401" s="8">
        <v>1.09748</v>
      </c>
      <c r="K401" s="9">
        <v>-13.76</v>
      </c>
      <c r="L401" s="9">
        <v>0</v>
      </c>
      <c r="M401" s="19">
        <v>-165.37</v>
      </c>
      <c r="N401" s="19"/>
      <c r="O401" s="19"/>
    </row>
    <row r="402" spans="1:15" ht="15" customHeight="1" x14ac:dyDescent="0.25">
      <c r="A402" s="2" t="s">
        <v>796</v>
      </c>
      <c r="B402" s="3">
        <v>1015890284</v>
      </c>
      <c r="C402" s="2" t="s">
        <v>22</v>
      </c>
      <c r="D402" s="2" t="s">
        <v>27</v>
      </c>
      <c r="E402" s="2" t="s">
        <v>87</v>
      </c>
      <c r="F402" s="4">
        <v>1.0972999999999999</v>
      </c>
      <c r="G402" s="4">
        <v>1.0977699999999999</v>
      </c>
      <c r="H402" s="2"/>
      <c r="I402" s="2" t="s">
        <v>795</v>
      </c>
      <c r="J402" s="4">
        <v>1.09748</v>
      </c>
      <c r="K402" s="5">
        <v>-13.76</v>
      </c>
      <c r="L402" s="5">
        <v>0</v>
      </c>
      <c r="M402" s="18">
        <v>-35.020000000000003</v>
      </c>
      <c r="N402" s="18"/>
      <c r="O402" s="18"/>
    </row>
    <row r="403" spans="1:15" ht="15" customHeight="1" x14ac:dyDescent="0.25">
      <c r="A403" s="6" t="s">
        <v>797</v>
      </c>
      <c r="B403" s="7">
        <v>1015890305</v>
      </c>
      <c r="C403" s="6" t="s">
        <v>22</v>
      </c>
      <c r="D403" s="6" t="s">
        <v>27</v>
      </c>
      <c r="E403" s="6" t="s">
        <v>87</v>
      </c>
      <c r="F403" s="8">
        <v>1.0972200000000001</v>
      </c>
      <c r="G403" s="8">
        <v>1.0977699999999999</v>
      </c>
      <c r="H403" s="6"/>
      <c r="I403" s="6" t="s">
        <v>798</v>
      </c>
      <c r="J403" s="8">
        <v>1.09748</v>
      </c>
      <c r="K403" s="9">
        <v>-13.76</v>
      </c>
      <c r="L403" s="9">
        <v>0</v>
      </c>
      <c r="M403" s="19">
        <v>-50.59</v>
      </c>
      <c r="N403" s="19"/>
      <c r="O403" s="19"/>
    </row>
    <row r="404" spans="1:15" ht="15" customHeight="1" x14ac:dyDescent="0.25">
      <c r="A404" s="2" t="s">
        <v>799</v>
      </c>
      <c r="B404" s="3">
        <v>1015891264</v>
      </c>
      <c r="C404" s="2" t="s">
        <v>22</v>
      </c>
      <c r="D404" s="2" t="s">
        <v>27</v>
      </c>
      <c r="E404" s="2" t="s">
        <v>87</v>
      </c>
      <c r="F404" s="4">
        <v>1.09737</v>
      </c>
      <c r="G404" s="4">
        <v>1.0977699999999999</v>
      </c>
      <c r="H404" s="2"/>
      <c r="I404" s="2" t="s">
        <v>800</v>
      </c>
      <c r="J404" s="4">
        <v>1.0974900000000001</v>
      </c>
      <c r="K404" s="5">
        <v>-13.76</v>
      </c>
      <c r="L404" s="5">
        <v>0</v>
      </c>
      <c r="M404" s="18">
        <v>-23.35</v>
      </c>
      <c r="N404" s="18"/>
      <c r="O404" s="18"/>
    </row>
    <row r="405" spans="1:15" ht="15" customHeight="1" x14ac:dyDescent="0.25">
      <c r="A405" s="6" t="s">
        <v>801</v>
      </c>
      <c r="B405" s="7">
        <v>1016070338</v>
      </c>
      <c r="C405" s="6" t="s">
        <v>22</v>
      </c>
      <c r="D405" s="6" t="s">
        <v>27</v>
      </c>
      <c r="E405" s="6" t="s">
        <v>30</v>
      </c>
      <c r="F405" s="8">
        <v>1.1014699999999999</v>
      </c>
      <c r="G405" s="6"/>
      <c r="H405" s="6"/>
      <c r="I405" s="6" t="s">
        <v>802</v>
      </c>
      <c r="J405" s="8">
        <v>1.1017399999999999</v>
      </c>
      <c r="K405" s="9">
        <v>-27.5</v>
      </c>
      <c r="L405" s="9">
        <v>0</v>
      </c>
      <c r="M405" s="19">
        <v>-105.12</v>
      </c>
      <c r="N405" s="19"/>
      <c r="O405" s="19"/>
    </row>
    <row r="406" spans="1:15" ht="15" customHeight="1" x14ac:dyDescent="0.25">
      <c r="A406" s="2" t="s">
        <v>803</v>
      </c>
      <c r="B406" s="3">
        <v>1016253962</v>
      </c>
      <c r="C406" s="2" t="s">
        <v>22</v>
      </c>
      <c r="D406" s="2" t="s">
        <v>27</v>
      </c>
      <c r="E406" s="2" t="s">
        <v>110</v>
      </c>
      <c r="F406" s="4">
        <v>1.10453</v>
      </c>
      <c r="G406" s="2"/>
      <c r="H406" s="2"/>
      <c r="I406" s="2" t="s">
        <v>804</v>
      </c>
      <c r="J406" s="4">
        <v>1.1027</v>
      </c>
      <c r="K406" s="5">
        <v>-5.5</v>
      </c>
      <c r="L406" s="5">
        <v>0</v>
      </c>
      <c r="M406" s="18">
        <v>142.44</v>
      </c>
      <c r="N406" s="18"/>
      <c r="O406" s="18"/>
    </row>
    <row r="407" spans="1:15" ht="15" customHeight="1" x14ac:dyDescent="0.25">
      <c r="A407" s="6" t="s">
        <v>805</v>
      </c>
      <c r="B407" s="7">
        <v>1016285934</v>
      </c>
      <c r="C407" s="6" t="s">
        <v>22</v>
      </c>
      <c r="D407" s="6" t="s">
        <v>23</v>
      </c>
      <c r="E407" s="6" t="s">
        <v>110</v>
      </c>
      <c r="F407" s="8">
        <v>1.1025799999999999</v>
      </c>
      <c r="G407" s="6"/>
      <c r="H407" s="6"/>
      <c r="I407" s="6" t="s">
        <v>806</v>
      </c>
      <c r="J407" s="8">
        <v>1.1028800000000001</v>
      </c>
      <c r="K407" s="9">
        <v>-5.5</v>
      </c>
      <c r="L407" s="9">
        <v>0</v>
      </c>
      <c r="M407" s="19">
        <v>23.35</v>
      </c>
      <c r="N407" s="19"/>
      <c r="O407" s="19"/>
    </row>
    <row r="408" spans="1:15" ht="15" customHeight="1" x14ac:dyDescent="0.25">
      <c r="A408" s="2" t="s">
        <v>807</v>
      </c>
      <c r="B408" s="3">
        <v>1016293711</v>
      </c>
      <c r="C408" s="2" t="s">
        <v>22</v>
      </c>
      <c r="D408" s="2" t="s">
        <v>23</v>
      </c>
      <c r="E408" s="2" t="s">
        <v>110</v>
      </c>
      <c r="F408" s="4">
        <v>1.1023700000000001</v>
      </c>
      <c r="G408" s="2"/>
      <c r="H408" s="2"/>
      <c r="I408" s="2" t="s">
        <v>808</v>
      </c>
      <c r="J408" s="4">
        <v>1.1022700000000001</v>
      </c>
      <c r="K408" s="5">
        <v>-5.5</v>
      </c>
      <c r="L408" s="5">
        <v>0</v>
      </c>
      <c r="M408" s="18">
        <v>-7.79</v>
      </c>
      <c r="N408" s="18"/>
      <c r="O408" s="18"/>
    </row>
    <row r="409" spans="1:15" ht="15" customHeight="1" x14ac:dyDescent="0.25">
      <c r="A409" s="6" t="s">
        <v>809</v>
      </c>
      <c r="B409" s="7">
        <v>1016446292</v>
      </c>
      <c r="C409" s="6" t="s">
        <v>22</v>
      </c>
      <c r="D409" s="6" t="s">
        <v>23</v>
      </c>
      <c r="E409" s="6" t="s">
        <v>24</v>
      </c>
      <c r="F409" s="8">
        <v>1.1010899999999999</v>
      </c>
      <c r="G409" s="6"/>
      <c r="H409" s="6"/>
      <c r="I409" s="6" t="s">
        <v>810</v>
      </c>
      <c r="J409" s="8">
        <v>1.1086800000000001</v>
      </c>
      <c r="K409" s="9">
        <v>-30.26</v>
      </c>
      <c r="L409" s="9">
        <v>-79.75</v>
      </c>
      <c r="M409" s="19">
        <v>3208.73</v>
      </c>
      <c r="N409" s="19"/>
      <c r="O409" s="19"/>
    </row>
    <row r="410" spans="1:15" ht="15" customHeight="1" x14ac:dyDescent="0.25">
      <c r="A410" s="2" t="s">
        <v>811</v>
      </c>
      <c r="B410" s="3">
        <v>1016541280</v>
      </c>
      <c r="C410" s="2" t="s">
        <v>22</v>
      </c>
      <c r="D410" s="2" t="s">
        <v>23</v>
      </c>
      <c r="E410" s="2" t="s">
        <v>87</v>
      </c>
      <c r="F410" s="4">
        <v>1.0973999999999999</v>
      </c>
      <c r="G410" s="2"/>
      <c r="H410" s="2"/>
      <c r="I410" s="2" t="s">
        <v>812</v>
      </c>
      <c r="J410" s="4">
        <v>1.0965100000000001</v>
      </c>
      <c r="K410" s="5">
        <v>-13.76</v>
      </c>
      <c r="L410" s="5">
        <v>0</v>
      </c>
      <c r="M410" s="18">
        <v>-173.46</v>
      </c>
      <c r="N410" s="18"/>
      <c r="O410" s="18"/>
    </row>
    <row r="411" spans="1:15" ht="15" customHeight="1" x14ac:dyDescent="0.25">
      <c r="A411" s="6" t="s">
        <v>813</v>
      </c>
      <c r="B411" s="7">
        <v>1016555165</v>
      </c>
      <c r="C411" s="6" t="s">
        <v>22</v>
      </c>
      <c r="D411" s="6" t="s">
        <v>23</v>
      </c>
      <c r="E411" s="6" t="s">
        <v>87</v>
      </c>
      <c r="F411" s="8">
        <v>1.0957600000000001</v>
      </c>
      <c r="G411" s="6"/>
      <c r="H411" s="6"/>
      <c r="I411" s="6" t="s">
        <v>812</v>
      </c>
      <c r="J411" s="8">
        <v>1.0965100000000001</v>
      </c>
      <c r="K411" s="9">
        <v>-13.76</v>
      </c>
      <c r="L411" s="9">
        <v>0</v>
      </c>
      <c r="M411" s="19">
        <v>146.16999999999999</v>
      </c>
      <c r="N411" s="19"/>
      <c r="O411" s="19"/>
    </row>
    <row r="412" spans="1:15" ht="15" customHeight="1" x14ac:dyDescent="0.25">
      <c r="A412" s="2" t="s">
        <v>814</v>
      </c>
      <c r="B412" s="3">
        <v>1016555302</v>
      </c>
      <c r="C412" s="2" t="s">
        <v>22</v>
      </c>
      <c r="D412" s="2" t="s">
        <v>23</v>
      </c>
      <c r="E412" s="2" t="s">
        <v>87</v>
      </c>
      <c r="F412" s="4">
        <v>1.0957699999999999</v>
      </c>
      <c r="G412" s="2"/>
      <c r="H412" s="2"/>
      <c r="I412" s="2" t="s">
        <v>815</v>
      </c>
      <c r="J412" s="4">
        <v>1.0965100000000001</v>
      </c>
      <c r="K412" s="5">
        <v>-13.76</v>
      </c>
      <c r="L412" s="5">
        <v>0</v>
      </c>
      <c r="M412" s="18">
        <v>144.22999999999999</v>
      </c>
      <c r="N412" s="18"/>
      <c r="O412" s="18"/>
    </row>
    <row r="413" spans="1:15" ht="15" customHeight="1" x14ac:dyDescent="0.25">
      <c r="A413" s="6" t="s">
        <v>816</v>
      </c>
      <c r="B413" s="7">
        <v>1016571746</v>
      </c>
      <c r="C413" s="6" t="s">
        <v>22</v>
      </c>
      <c r="D413" s="6" t="s">
        <v>23</v>
      </c>
      <c r="E413" s="6" t="s">
        <v>82</v>
      </c>
      <c r="F413" s="8">
        <v>1.0952999999999999</v>
      </c>
      <c r="G413" s="6"/>
      <c r="H413" s="6"/>
      <c r="I413" s="6" t="s">
        <v>817</v>
      </c>
      <c r="J413" s="8">
        <v>1.09653</v>
      </c>
      <c r="K413" s="9">
        <v>-11</v>
      </c>
      <c r="L413" s="9">
        <v>0</v>
      </c>
      <c r="M413" s="19">
        <v>191.78</v>
      </c>
      <c r="N413" s="19"/>
      <c r="O413" s="19"/>
    </row>
    <row r="414" spans="1:15" ht="15" customHeight="1" x14ac:dyDescent="0.25">
      <c r="A414" s="2" t="s">
        <v>818</v>
      </c>
      <c r="B414" s="3">
        <v>1016586034</v>
      </c>
      <c r="C414" s="2" t="s">
        <v>22</v>
      </c>
      <c r="D414" s="2" t="s">
        <v>23</v>
      </c>
      <c r="E414" s="2" t="s">
        <v>82</v>
      </c>
      <c r="F414" s="4">
        <v>1.0951200000000001</v>
      </c>
      <c r="G414" s="2"/>
      <c r="H414" s="2"/>
      <c r="I414" s="2" t="s">
        <v>817</v>
      </c>
      <c r="J414" s="4">
        <v>1.0965499999999999</v>
      </c>
      <c r="K414" s="5">
        <v>-11</v>
      </c>
      <c r="L414" s="5">
        <v>0</v>
      </c>
      <c r="M414" s="18">
        <v>222.96</v>
      </c>
      <c r="N414" s="18"/>
      <c r="O414" s="18"/>
    </row>
    <row r="415" spans="1:15" ht="15" customHeight="1" x14ac:dyDescent="0.25">
      <c r="A415" s="6" t="s">
        <v>819</v>
      </c>
      <c r="B415" s="7">
        <v>1016827272</v>
      </c>
      <c r="C415" s="6" t="s">
        <v>22</v>
      </c>
      <c r="D415" s="6" t="s">
        <v>27</v>
      </c>
      <c r="E415" s="6" t="s">
        <v>87</v>
      </c>
      <c r="F415" s="8">
        <v>1.0985799999999999</v>
      </c>
      <c r="G415" s="8">
        <v>1.0992900000000001</v>
      </c>
      <c r="H415" s="6"/>
      <c r="I415" s="6" t="s">
        <v>820</v>
      </c>
      <c r="J415" s="8">
        <v>1.0982700000000001</v>
      </c>
      <c r="K415" s="9">
        <v>-13.76</v>
      </c>
      <c r="L415" s="9">
        <v>0</v>
      </c>
      <c r="M415" s="19">
        <v>60.19</v>
      </c>
      <c r="N415" s="19"/>
      <c r="O415" s="19"/>
    </row>
    <row r="416" spans="1:15" ht="15" customHeight="1" x14ac:dyDescent="0.25">
      <c r="A416" s="2" t="s">
        <v>821</v>
      </c>
      <c r="B416" s="3">
        <v>1016861287</v>
      </c>
      <c r="C416" s="2" t="s">
        <v>22</v>
      </c>
      <c r="D416" s="2" t="s">
        <v>27</v>
      </c>
      <c r="E416" s="2" t="s">
        <v>87</v>
      </c>
      <c r="F416" s="4">
        <v>1.0985799999999999</v>
      </c>
      <c r="G416" s="2"/>
      <c r="H416" s="2"/>
      <c r="I416" s="2" t="s">
        <v>822</v>
      </c>
      <c r="J416" s="4">
        <v>1.0986499999999999</v>
      </c>
      <c r="K416" s="5">
        <v>-13.76</v>
      </c>
      <c r="L416" s="5">
        <v>0</v>
      </c>
      <c r="M416" s="18">
        <v>-13.59</v>
      </c>
      <c r="N416" s="18"/>
      <c r="O416" s="18"/>
    </row>
    <row r="417" spans="1:15" ht="15" customHeight="1" x14ac:dyDescent="0.25">
      <c r="A417" s="6" t="s">
        <v>823</v>
      </c>
      <c r="B417" s="7">
        <v>1016864785</v>
      </c>
      <c r="C417" s="6" t="s">
        <v>22</v>
      </c>
      <c r="D417" s="6" t="s">
        <v>27</v>
      </c>
      <c r="E417" s="6" t="s">
        <v>87</v>
      </c>
      <c r="F417" s="8">
        <v>1.09867</v>
      </c>
      <c r="G417" s="8">
        <v>1.0992900000000001</v>
      </c>
      <c r="H417" s="8">
        <v>1.0976999999999999</v>
      </c>
      <c r="I417" s="6" t="s">
        <v>824</v>
      </c>
      <c r="J417" s="8">
        <v>1.0981099999999999</v>
      </c>
      <c r="K417" s="9">
        <v>-13.76</v>
      </c>
      <c r="L417" s="9">
        <v>0</v>
      </c>
      <c r="M417" s="19">
        <v>108.62</v>
      </c>
      <c r="N417" s="19"/>
      <c r="O417" s="19"/>
    </row>
    <row r="418" spans="1:15" ht="15" customHeight="1" x14ac:dyDescent="0.25">
      <c r="A418" s="2" t="s">
        <v>825</v>
      </c>
      <c r="B418" s="3">
        <v>1016866267</v>
      </c>
      <c r="C418" s="2" t="s">
        <v>22</v>
      </c>
      <c r="D418" s="2" t="s">
        <v>27</v>
      </c>
      <c r="E418" s="2" t="s">
        <v>87</v>
      </c>
      <c r="F418" s="4">
        <v>1.0988199999999999</v>
      </c>
      <c r="G418" s="4">
        <v>1.0992900000000001</v>
      </c>
      <c r="H418" s="4">
        <v>1.0976999999999999</v>
      </c>
      <c r="I418" s="2" t="s">
        <v>826</v>
      </c>
      <c r="J418" s="4">
        <v>1.0981000000000001</v>
      </c>
      <c r="K418" s="5">
        <v>-13.76</v>
      </c>
      <c r="L418" s="5">
        <v>0</v>
      </c>
      <c r="M418" s="18">
        <v>139.66</v>
      </c>
      <c r="N418" s="18"/>
      <c r="O418" s="18"/>
    </row>
    <row r="419" spans="1:15" ht="15" customHeight="1" x14ac:dyDescent="0.25">
      <c r="A419" s="6" t="s">
        <v>827</v>
      </c>
      <c r="B419" s="7">
        <v>1017117089</v>
      </c>
      <c r="C419" s="6" t="s">
        <v>22</v>
      </c>
      <c r="D419" s="6" t="s">
        <v>27</v>
      </c>
      <c r="E419" s="6" t="s">
        <v>201</v>
      </c>
      <c r="F419" s="8">
        <v>1.1010899999999999</v>
      </c>
      <c r="G419" s="8">
        <v>1.1018399999999999</v>
      </c>
      <c r="H419" s="6"/>
      <c r="I419" s="6" t="s">
        <v>828</v>
      </c>
      <c r="J419" s="8">
        <v>1.10185</v>
      </c>
      <c r="K419" s="9">
        <v>-16.5</v>
      </c>
      <c r="L419" s="9">
        <v>0</v>
      </c>
      <c r="M419" s="19">
        <v>-176.14</v>
      </c>
      <c r="N419" s="19"/>
      <c r="O419" s="19"/>
    </row>
    <row r="420" spans="1:15" ht="15" customHeight="1" x14ac:dyDescent="0.25">
      <c r="A420" s="2" t="s">
        <v>829</v>
      </c>
      <c r="B420" s="3">
        <v>1017117371</v>
      </c>
      <c r="C420" s="2" t="s">
        <v>22</v>
      </c>
      <c r="D420" s="2" t="s">
        <v>27</v>
      </c>
      <c r="E420" s="2" t="s">
        <v>201</v>
      </c>
      <c r="F420" s="4">
        <v>1.10118</v>
      </c>
      <c r="G420" s="4">
        <v>1.1018399999999999</v>
      </c>
      <c r="H420" s="2"/>
      <c r="I420" s="2" t="s">
        <v>828</v>
      </c>
      <c r="J420" s="4">
        <v>1.10185</v>
      </c>
      <c r="K420" s="5">
        <v>-16.5</v>
      </c>
      <c r="L420" s="5">
        <v>0</v>
      </c>
      <c r="M420" s="18">
        <v>-155.28</v>
      </c>
      <c r="N420" s="18"/>
      <c r="O420" s="18"/>
    </row>
    <row r="421" spans="1:15" ht="15" customHeight="1" x14ac:dyDescent="0.25">
      <c r="A421" s="6" t="s">
        <v>830</v>
      </c>
      <c r="B421" s="7">
        <v>1017499677</v>
      </c>
      <c r="C421" s="6" t="s">
        <v>22</v>
      </c>
      <c r="D421" s="6" t="s">
        <v>27</v>
      </c>
      <c r="E421" s="6" t="s">
        <v>201</v>
      </c>
      <c r="F421" s="8">
        <v>1.1062799999999999</v>
      </c>
      <c r="G421" s="6"/>
      <c r="H421" s="6"/>
      <c r="I421" s="6" t="s">
        <v>831</v>
      </c>
      <c r="J421" s="8">
        <v>1.1061399999999999</v>
      </c>
      <c r="K421" s="9">
        <v>-16.5</v>
      </c>
      <c r="L421" s="9">
        <v>0</v>
      </c>
      <c r="M421" s="19">
        <v>32.36</v>
      </c>
      <c r="N421" s="19"/>
      <c r="O421" s="19"/>
    </row>
    <row r="422" spans="1:15" ht="15" customHeight="1" x14ac:dyDescent="0.25">
      <c r="A422" s="2" t="s">
        <v>832</v>
      </c>
      <c r="B422" s="3">
        <v>1017504387</v>
      </c>
      <c r="C422" s="2" t="s">
        <v>22</v>
      </c>
      <c r="D422" s="2" t="s">
        <v>27</v>
      </c>
      <c r="E422" s="2" t="s">
        <v>201</v>
      </c>
      <c r="F422" s="4">
        <v>1.1072</v>
      </c>
      <c r="G422" s="2"/>
      <c r="H422" s="2"/>
      <c r="I422" s="2" t="s">
        <v>833</v>
      </c>
      <c r="J422" s="4">
        <v>1.1061399999999999</v>
      </c>
      <c r="K422" s="5">
        <v>-16.5</v>
      </c>
      <c r="L422" s="5">
        <v>0</v>
      </c>
      <c r="M422" s="18">
        <v>245.01</v>
      </c>
      <c r="N422" s="18"/>
      <c r="O422" s="18"/>
    </row>
    <row r="423" spans="1:15" ht="15" customHeight="1" x14ac:dyDescent="0.25">
      <c r="A423" s="6" t="s">
        <v>834</v>
      </c>
      <c r="B423" s="7">
        <v>1017513595</v>
      </c>
      <c r="C423" s="6" t="s">
        <v>22</v>
      </c>
      <c r="D423" s="6" t="s">
        <v>27</v>
      </c>
      <c r="E423" s="6" t="s">
        <v>201</v>
      </c>
      <c r="F423" s="8">
        <v>1.1073200000000001</v>
      </c>
      <c r="G423" s="6"/>
      <c r="H423" s="6"/>
      <c r="I423" s="6" t="s">
        <v>835</v>
      </c>
      <c r="J423" s="8">
        <v>1.1061399999999999</v>
      </c>
      <c r="K423" s="9">
        <v>-16.5</v>
      </c>
      <c r="L423" s="9">
        <v>0</v>
      </c>
      <c r="M423" s="19">
        <v>272.75</v>
      </c>
      <c r="N423" s="19"/>
      <c r="O423" s="19"/>
    </row>
    <row r="424" spans="1:15" ht="15" customHeight="1" x14ac:dyDescent="0.25">
      <c r="A424" s="2" t="s">
        <v>836</v>
      </c>
      <c r="B424" s="3">
        <v>1017552873</v>
      </c>
      <c r="C424" s="2" t="s">
        <v>22</v>
      </c>
      <c r="D424" s="2" t="s">
        <v>27</v>
      </c>
      <c r="E424" s="2" t="s">
        <v>201</v>
      </c>
      <c r="F424" s="4">
        <v>1.1070800000000001</v>
      </c>
      <c r="G424" s="2"/>
      <c r="H424" s="2"/>
      <c r="I424" s="2" t="s">
        <v>837</v>
      </c>
      <c r="J424" s="4">
        <v>1.10714</v>
      </c>
      <c r="K424" s="5">
        <v>-16.5</v>
      </c>
      <c r="L424" s="5">
        <v>0</v>
      </c>
      <c r="M424" s="18">
        <v>-13.87</v>
      </c>
      <c r="N424" s="18"/>
      <c r="O424" s="18"/>
    </row>
    <row r="425" spans="1:15" ht="15" customHeight="1" x14ac:dyDescent="0.25">
      <c r="A425" s="6" t="s">
        <v>838</v>
      </c>
      <c r="B425" s="7">
        <v>1017691538</v>
      </c>
      <c r="C425" s="6" t="s">
        <v>22</v>
      </c>
      <c r="D425" s="6" t="s">
        <v>27</v>
      </c>
      <c r="E425" s="6" t="s">
        <v>201</v>
      </c>
      <c r="F425" s="8">
        <v>1.10812</v>
      </c>
      <c r="G425" s="8">
        <v>1.1087800000000001</v>
      </c>
      <c r="H425" s="8">
        <v>1.1065</v>
      </c>
      <c r="I425" s="6" t="s">
        <v>839</v>
      </c>
      <c r="J425" s="8">
        <v>1.1087800000000001</v>
      </c>
      <c r="K425" s="9">
        <v>-16.5</v>
      </c>
      <c r="L425" s="9">
        <v>0</v>
      </c>
      <c r="M425" s="19">
        <v>-152.28</v>
      </c>
      <c r="N425" s="19"/>
      <c r="O425" s="19"/>
    </row>
    <row r="426" spans="1:15" ht="15" customHeight="1" x14ac:dyDescent="0.25">
      <c r="A426" s="2" t="s">
        <v>840</v>
      </c>
      <c r="B426" s="3">
        <v>1017695792</v>
      </c>
      <c r="C426" s="2" t="s">
        <v>22</v>
      </c>
      <c r="D426" s="2" t="s">
        <v>27</v>
      </c>
      <c r="E426" s="2" t="s">
        <v>201</v>
      </c>
      <c r="F426" s="4">
        <v>1.1082099999999999</v>
      </c>
      <c r="G426" s="4">
        <v>1.1087800000000001</v>
      </c>
      <c r="H426" s="4">
        <v>1.1065</v>
      </c>
      <c r="I426" s="2" t="s">
        <v>839</v>
      </c>
      <c r="J426" s="4">
        <v>1.1087800000000001</v>
      </c>
      <c r="K426" s="5">
        <v>-16.5</v>
      </c>
      <c r="L426" s="5">
        <v>0</v>
      </c>
      <c r="M426" s="18">
        <v>-131.51</v>
      </c>
      <c r="N426" s="18"/>
      <c r="O426" s="18"/>
    </row>
    <row r="427" spans="1:15" ht="15" customHeight="1" x14ac:dyDescent="0.25">
      <c r="A427" s="6" t="s">
        <v>841</v>
      </c>
      <c r="B427" s="7">
        <v>1017721464</v>
      </c>
      <c r="C427" s="6" t="s">
        <v>22</v>
      </c>
      <c r="D427" s="6" t="s">
        <v>27</v>
      </c>
      <c r="E427" s="6" t="s">
        <v>201</v>
      </c>
      <c r="F427" s="8">
        <v>1.1085499999999999</v>
      </c>
      <c r="G427" s="6"/>
      <c r="H427" s="6"/>
      <c r="I427" s="6" t="s">
        <v>842</v>
      </c>
      <c r="J427" s="8">
        <v>1.10867</v>
      </c>
      <c r="K427" s="9">
        <v>-16.5</v>
      </c>
      <c r="L427" s="9">
        <v>0</v>
      </c>
      <c r="M427" s="19">
        <v>-27.68</v>
      </c>
      <c r="N427" s="19"/>
      <c r="O427" s="19"/>
    </row>
    <row r="428" spans="1:15" ht="15" customHeight="1" x14ac:dyDescent="0.25">
      <c r="A428" s="2" t="s">
        <v>843</v>
      </c>
      <c r="B428" s="3">
        <v>1017743562</v>
      </c>
      <c r="C428" s="2" t="s">
        <v>22</v>
      </c>
      <c r="D428" s="2" t="s">
        <v>23</v>
      </c>
      <c r="E428" s="2" t="s">
        <v>24</v>
      </c>
      <c r="F428" s="4">
        <v>1.1087499999999999</v>
      </c>
      <c r="G428" s="2"/>
      <c r="H428" s="2"/>
      <c r="I428" s="2" t="s">
        <v>844</v>
      </c>
      <c r="J428" s="4">
        <v>1.1134599999999999</v>
      </c>
      <c r="K428" s="5">
        <v>-30.26</v>
      </c>
      <c r="L428" s="5">
        <v>-105.15</v>
      </c>
      <c r="M428" s="18">
        <v>1975.85</v>
      </c>
      <c r="N428" s="18"/>
      <c r="O428" s="18"/>
    </row>
    <row r="429" spans="1:15" ht="15" customHeight="1" x14ac:dyDescent="0.25">
      <c r="A429" s="6" t="s">
        <v>845</v>
      </c>
      <c r="B429" s="7">
        <v>1017792612</v>
      </c>
      <c r="C429" s="6" t="s">
        <v>22</v>
      </c>
      <c r="D429" s="6" t="s">
        <v>27</v>
      </c>
      <c r="E429" s="6" t="s">
        <v>82</v>
      </c>
      <c r="F429" s="8">
        <v>1.10781</v>
      </c>
      <c r="G429" s="6"/>
      <c r="H429" s="6"/>
      <c r="I429" s="6" t="s">
        <v>846</v>
      </c>
      <c r="J429" s="8">
        <v>1.1087899999999999</v>
      </c>
      <c r="K429" s="9">
        <v>-11</v>
      </c>
      <c r="L429" s="9">
        <v>0</v>
      </c>
      <c r="M429" s="19">
        <v>-150.57</v>
      </c>
      <c r="N429" s="19"/>
      <c r="O429" s="19"/>
    </row>
    <row r="430" spans="1:15" ht="15" customHeight="1" x14ac:dyDescent="0.25">
      <c r="A430" s="2" t="s">
        <v>847</v>
      </c>
      <c r="B430" s="3">
        <v>1017803013</v>
      </c>
      <c r="C430" s="2" t="s">
        <v>22</v>
      </c>
      <c r="D430" s="2" t="s">
        <v>27</v>
      </c>
      <c r="E430" s="2" t="s">
        <v>82</v>
      </c>
      <c r="F430" s="4">
        <v>1.10833</v>
      </c>
      <c r="G430" s="2"/>
      <c r="H430" s="2"/>
      <c r="I430" s="2" t="s">
        <v>848</v>
      </c>
      <c r="J430" s="4">
        <v>1.1087899999999999</v>
      </c>
      <c r="K430" s="5">
        <v>-11</v>
      </c>
      <c r="L430" s="5">
        <v>0</v>
      </c>
      <c r="M430" s="18">
        <v>-70.680000000000007</v>
      </c>
      <c r="N430" s="18"/>
      <c r="O430" s="18"/>
    </row>
    <row r="431" spans="1:15" ht="15" customHeight="1" x14ac:dyDescent="0.25">
      <c r="A431" s="6" t="s">
        <v>849</v>
      </c>
      <c r="B431" s="7">
        <v>1017808093</v>
      </c>
      <c r="C431" s="6" t="s">
        <v>22</v>
      </c>
      <c r="D431" s="6" t="s">
        <v>27</v>
      </c>
      <c r="E431" s="6" t="s">
        <v>82</v>
      </c>
      <c r="F431" s="8">
        <v>1.10846</v>
      </c>
      <c r="G431" s="6"/>
      <c r="H431" s="6"/>
      <c r="I431" s="6" t="s">
        <v>850</v>
      </c>
      <c r="J431" s="8">
        <v>1.1087899999999999</v>
      </c>
      <c r="K431" s="9">
        <v>-11</v>
      </c>
      <c r="L431" s="9">
        <v>0</v>
      </c>
      <c r="M431" s="19">
        <v>-50.7</v>
      </c>
      <c r="N431" s="19"/>
      <c r="O431" s="19"/>
    </row>
    <row r="432" spans="1:15" ht="15" customHeight="1" x14ac:dyDescent="0.25">
      <c r="A432" s="2" t="s">
        <v>851</v>
      </c>
      <c r="B432" s="3">
        <v>1018134754</v>
      </c>
      <c r="C432" s="2" t="s">
        <v>22</v>
      </c>
      <c r="D432" s="2" t="s">
        <v>27</v>
      </c>
      <c r="E432" s="2" t="s">
        <v>87</v>
      </c>
      <c r="F432" s="4">
        <v>1.1128</v>
      </c>
      <c r="G432" s="2"/>
      <c r="H432" s="2"/>
      <c r="I432" s="2" t="s">
        <v>852</v>
      </c>
      <c r="J432" s="4">
        <v>1.1111599999999999</v>
      </c>
      <c r="K432" s="5">
        <v>-13.76</v>
      </c>
      <c r="L432" s="5">
        <v>0</v>
      </c>
      <c r="M432" s="18">
        <v>315.07</v>
      </c>
      <c r="N432" s="18"/>
      <c r="O432" s="18"/>
    </row>
    <row r="433" spans="1:15" ht="15" customHeight="1" x14ac:dyDescent="0.25">
      <c r="A433" s="6" t="s">
        <v>853</v>
      </c>
      <c r="B433" s="7">
        <v>1018166445</v>
      </c>
      <c r="C433" s="6" t="s">
        <v>22</v>
      </c>
      <c r="D433" s="6" t="s">
        <v>27</v>
      </c>
      <c r="E433" s="6" t="s">
        <v>87</v>
      </c>
      <c r="F433" s="8">
        <v>1.11212</v>
      </c>
      <c r="G433" s="8">
        <v>1.1129</v>
      </c>
      <c r="H433" s="6"/>
      <c r="I433" s="6" t="s">
        <v>854</v>
      </c>
      <c r="J433" s="8">
        <v>1.11199</v>
      </c>
      <c r="K433" s="9">
        <v>-13.76</v>
      </c>
      <c r="L433" s="9">
        <v>0</v>
      </c>
      <c r="M433" s="19">
        <v>24.93</v>
      </c>
      <c r="N433" s="19"/>
      <c r="O433" s="19"/>
    </row>
    <row r="434" spans="1:15" ht="15" customHeight="1" x14ac:dyDescent="0.25">
      <c r="A434" s="2" t="s">
        <v>855</v>
      </c>
      <c r="B434" s="3">
        <v>1018171697</v>
      </c>
      <c r="C434" s="2" t="s">
        <v>22</v>
      </c>
      <c r="D434" s="2" t="s">
        <v>27</v>
      </c>
      <c r="E434" s="2" t="s">
        <v>87</v>
      </c>
      <c r="F434" s="4">
        <v>1.11246</v>
      </c>
      <c r="G434" s="4">
        <v>1.1129</v>
      </c>
      <c r="H434" s="2"/>
      <c r="I434" s="2" t="s">
        <v>856</v>
      </c>
      <c r="J434" s="4">
        <v>1.11199</v>
      </c>
      <c r="K434" s="5">
        <v>-13.76</v>
      </c>
      <c r="L434" s="5">
        <v>0</v>
      </c>
      <c r="M434" s="18">
        <v>90.13</v>
      </c>
      <c r="N434" s="18"/>
      <c r="O434" s="18"/>
    </row>
    <row r="435" spans="1:15" ht="15" customHeight="1" x14ac:dyDescent="0.25">
      <c r="A435" s="6" t="s">
        <v>857</v>
      </c>
      <c r="B435" s="7">
        <v>1018228116</v>
      </c>
      <c r="C435" s="6" t="s">
        <v>22</v>
      </c>
      <c r="D435" s="6" t="s">
        <v>27</v>
      </c>
      <c r="E435" s="6" t="s">
        <v>87</v>
      </c>
      <c r="F435" s="8">
        <v>1.1126799999999999</v>
      </c>
      <c r="G435" s="6"/>
      <c r="H435" s="6"/>
      <c r="I435" s="6" t="s">
        <v>858</v>
      </c>
      <c r="J435" s="8">
        <v>1.1108100000000001</v>
      </c>
      <c r="K435" s="9">
        <v>-13.76</v>
      </c>
      <c r="L435" s="9">
        <v>0</v>
      </c>
      <c r="M435" s="19">
        <v>358.35</v>
      </c>
      <c r="N435" s="19"/>
      <c r="O435" s="19"/>
    </row>
    <row r="436" spans="1:15" ht="15" customHeight="1" x14ac:dyDescent="0.25">
      <c r="A436" s="2" t="s">
        <v>859</v>
      </c>
      <c r="B436" s="3">
        <v>1018231762</v>
      </c>
      <c r="C436" s="2" t="s">
        <v>22</v>
      </c>
      <c r="D436" s="2" t="s">
        <v>27</v>
      </c>
      <c r="E436" s="2" t="s">
        <v>87</v>
      </c>
      <c r="F436" s="4">
        <v>1.1128</v>
      </c>
      <c r="G436" s="2"/>
      <c r="H436" s="2"/>
      <c r="I436" s="2" t="s">
        <v>860</v>
      </c>
      <c r="J436" s="4">
        <v>1.11086</v>
      </c>
      <c r="K436" s="5">
        <v>-13.76</v>
      </c>
      <c r="L436" s="5">
        <v>0</v>
      </c>
      <c r="M436" s="18">
        <v>371.8</v>
      </c>
      <c r="N436" s="18"/>
      <c r="O436" s="18"/>
    </row>
    <row r="437" spans="1:15" ht="15" customHeight="1" x14ac:dyDescent="0.25">
      <c r="A437" s="6" t="s">
        <v>861</v>
      </c>
      <c r="B437" s="7">
        <v>1018337786</v>
      </c>
      <c r="C437" s="6" t="s">
        <v>22</v>
      </c>
      <c r="D437" s="6" t="s">
        <v>27</v>
      </c>
      <c r="E437" s="6" t="s">
        <v>87</v>
      </c>
      <c r="F437" s="8">
        <v>1.11276</v>
      </c>
      <c r="G437" s="8">
        <v>1.1165499999999999</v>
      </c>
      <c r="H437" s="6"/>
      <c r="I437" s="6" t="s">
        <v>862</v>
      </c>
      <c r="J437" s="8">
        <v>1.1145400000000001</v>
      </c>
      <c r="K437" s="9">
        <v>-13.76</v>
      </c>
      <c r="L437" s="9">
        <v>0</v>
      </c>
      <c r="M437" s="19">
        <v>-339.99</v>
      </c>
      <c r="N437" s="19"/>
      <c r="O437" s="19"/>
    </row>
    <row r="438" spans="1:15" ht="15" customHeight="1" x14ac:dyDescent="0.25">
      <c r="A438" s="2" t="s">
        <v>863</v>
      </c>
      <c r="B438" s="3">
        <v>1018357889</v>
      </c>
      <c r="C438" s="2" t="s">
        <v>22</v>
      </c>
      <c r="D438" s="2" t="s">
        <v>27</v>
      </c>
      <c r="E438" s="2" t="s">
        <v>87</v>
      </c>
      <c r="F438" s="4">
        <v>1.1129899999999999</v>
      </c>
      <c r="G438" s="4">
        <v>1.1165499999999999</v>
      </c>
      <c r="H438" s="2"/>
      <c r="I438" s="2" t="s">
        <v>864</v>
      </c>
      <c r="J438" s="4">
        <v>1.1145700000000001</v>
      </c>
      <c r="K438" s="5">
        <v>-13.76</v>
      </c>
      <c r="L438" s="5">
        <v>0</v>
      </c>
      <c r="M438" s="18">
        <v>-301.77999999999997</v>
      </c>
      <c r="N438" s="18"/>
      <c r="O438" s="18"/>
    </row>
    <row r="439" spans="1:15" ht="15" customHeight="1" x14ac:dyDescent="0.25">
      <c r="A439" s="6" t="s">
        <v>865</v>
      </c>
      <c r="B439" s="7">
        <v>1018538284</v>
      </c>
      <c r="C439" s="6" t="s">
        <v>22</v>
      </c>
      <c r="D439" s="6" t="s">
        <v>27</v>
      </c>
      <c r="E439" s="6" t="s">
        <v>87</v>
      </c>
      <c r="F439" s="8">
        <v>1.1157600000000001</v>
      </c>
      <c r="G439" s="6"/>
      <c r="H439" s="6"/>
      <c r="I439" s="6" t="s">
        <v>866</v>
      </c>
      <c r="J439" s="8">
        <v>1.11527</v>
      </c>
      <c r="K439" s="9">
        <v>-13.76</v>
      </c>
      <c r="L439" s="9">
        <v>0</v>
      </c>
      <c r="M439" s="19">
        <v>93.56</v>
      </c>
      <c r="N439" s="19"/>
      <c r="O439" s="19"/>
    </row>
    <row r="440" spans="1:15" ht="15" customHeight="1" x14ac:dyDescent="0.25">
      <c r="A440" s="2" t="s">
        <v>867</v>
      </c>
      <c r="B440" s="3">
        <v>1018628336</v>
      </c>
      <c r="C440" s="2" t="s">
        <v>22</v>
      </c>
      <c r="D440" s="2" t="s">
        <v>27</v>
      </c>
      <c r="E440" s="2" t="s">
        <v>87</v>
      </c>
      <c r="F440" s="4">
        <v>1.1133599999999999</v>
      </c>
      <c r="G440" s="2"/>
      <c r="H440" s="2"/>
      <c r="I440" s="2" t="s">
        <v>868</v>
      </c>
      <c r="J440" s="4">
        <v>1.11364</v>
      </c>
      <c r="K440" s="5">
        <v>-13.76</v>
      </c>
      <c r="L440" s="5">
        <v>0</v>
      </c>
      <c r="M440" s="18">
        <v>-53.38</v>
      </c>
      <c r="N440" s="18"/>
      <c r="O440" s="18"/>
    </row>
    <row r="441" spans="1:15" ht="15" customHeight="1" x14ac:dyDescent="0.25">
      <c r="A441" s="6" t="s">
        <v>869</v>
      </c>
      <c r="B441" s="7">
        <v>1018639241</v>
      </c>
      <c r="C441" s="6" t="s">
        <v>22</v>
      </c>
      <c r="D441" s="6" t="s">
        <v>23</v>
      </c>
      <c r="E441" s="6" t="s">
        <v>24</v>
      </c>
      <c r="F441" s="8">
        <v>1.11347</v>
      </c>
      <c r="G441" s="6"/>
      <c r="H441" s="6"/>
      <c r="I441" s="6" t="s">
        <v>870</v>
      </c>
      <c r="J441" s="8">
        <v>1.1193299999999999</v>
      </c>
      <c r="K441" s="9">
        <v>-30.26</v>
      </c>
      <c r="L441" s="9">
        <v>-26.26</v>
      </c>
      <c r="M441" s="19">
        <v>2437.59</v>
      </c>
      <c r="N441" s="19"/>
      <c r="O441" s="19"/>
    </row>
    <row r="442" spans="1:15" ht="15" customHeight="1" x14ac:dyDescent="0.25">
      <c r="A442" s="2" t="s">
        <v>871</v>
      </c>
      <c r="B442" s="3">
        <v>1018722113</v>
      </c>
      <c r="C442" s="2" t="s">
        <v>22</v>
      </c>
      <c r="D442" s="2" t="s">
        <v>23</v>
      </c>
      <c r="E442" s="2" t="s">
        <v>87</v>
      </c>
      <c r="F442" s="4">
        <v>1.11147</v>
      </c>
      <c r="G442" s="4">
        <v>1.1088</v>
      </c>
      <c r="H442" s="4">
        <v>1.11212</v>
      </c>
      <c r="I442" s="2" t="s">
        <v>872</v>
      </c>
      <c r="J442" s="4">
        <v>1.11141</v>
      </c>
      <c r="K442" s="5">
        <v>-13.76</v>
      </c>
      <c r="L442" s="5">
        <v>0</v>
      </c>
      <c r="M442" s="18">
        <v>-11.45</v>
      </c>
      <c r="N442" s="18"/>
      <c r="O442" s="18"/>
    </row>
    <row r="443" spans="1:15" ht="15" customHeight="1" x14ac:dyDescent="0.25">
      <c r="A443" s="6" t="s">
        <v>873</v>
      </c>
      <c r="B443" s="7">
        <v>1018723892</v>
      </c>
      <c r="C443" s="6" t="s">
        <v>22</v>
      </c>
      <c r="D443" s="6" t="s">
        <v>23</v>
      </c>
      <c r="E443" s="6" t="s">
        <v>87</v>
      </c>
      <c r="F443" s="8">
        <v>1.1112500000000001</v>
      </c>
      <c r="G443" s="8">
        <v>1.1088</v>
      </c>
      <c r="H443" s="8">
        <v>1.11212</v>
      </c>
      <c r="I443" s="6" t="s">
        <v>874</v>
      </c>
      <c r="J443" s="8">
        <v>1.1113200000000001</v>
      </c>
      <c r="K443" s="9">
        <v>-13.76</v>
      </c>
      <c r="L443" s="9">
        <v>0</v>
      </c>
      <c r="M443" s="19">
        <v>13.36</v>
      </c>
      <c r="N443" s="19"/>
      <c r="O443" s="19"/>
    </row>
    <row r="444" spans="1:15" ht="15" customHeight="1" x14ac:dyDescent="0.25">
      <c r="A444" s="2" t="s">
        <v>875</v>
      </c>
      <c r="B444" s="3">
        <v>1018727866</v>
      </c>
      <c r="C444" s="2" t="s">
        <v>22</v>
      </c>
      <c r="D444" s="2" t="s">
        <v>23</v>
      </c>
      <c r="E444" s="2" t="s">
        <v>87</v>
      </c>
      <c r="F444" s="4">
        <v>1.1106499999999999</v>
      </c>
      <c r="G444" s="4">
        <v>1.1088</v>
      </c>
      <c r="H444" s="4">
        <v>1.11212</v>
      </c>
      <c r="I444" s="2" t="s">
        <v>876</v>
      </c>
      <c r="J444" s="4">
        <v>1.1113299999999999</v>
      </c>
      <c r="K444" s="5">
        <v>-13.76</v>
      </c>
      <c r="L444" s="5">
        <v>0</v>
      </c>
      <c r="M444" s="18">
        <v>129.80000000000001</v>
      </c>
      <c r="N444" s="18"/>
      <c r="O444" s="18"/>
    </row>
    <row r="445" spans="1:15" ht="15" customHeight="1" x14ac:dyDescent="0.25">
      <c r="A445" s="6" t="s">
        <v>877</v>
      </c>
      <c r="B445" s="7">
        <v>1018743333</v>
      </c>
      <c r="C445" s="6" t="s">
        <v>22</v>
      </c>
      <c r="D445" s="6" t="s">
        <v>23</v>
      </c>
      <c r="E445" s="6" t="s">
        <v>87</v>
      </c>
      <c r="F445" s="8">
        <v>1.11002</v>
      </c>
      <c r="G445" s="8">
        <v>1.1088</v>
      </c>
      <c r="H445" s="8">
        <v>1.11212</v>
      </c>
      <c r="I445" s="6" t="s">
        <v>878</v>
      </c>
      <c r="J445" s="8">
        <v>1.1113299999999999</v>
      </c>
      <c r="K445" s="9">
        <v>-13.76</v>
      </c>
      <c r="L445" s="9">
        <v>0</v>
      </c>
      <c r="M445" s="19">
        <v>250.06</v>
      </c>
      <c r="N445" s="19"/>
      <c r="O445" s="19"/>
    </row>
    <row r="446" spans="1:15" ht="15" customHeight="1" x14ac:dyDescent="0.25">
      <c r="A446" s="2" t="s">
        <v>879</v>
      </c>
      <c r="B446" s="3">
        <v>1018956030</v>
      </c>
      <c r="C446" s="2" t="s">
        <v>22</v>
      </c>
      <c r="D446" s="2" t="s">
        <v>27</v>
      </c>
      <c r="E446" s="2" t="s">
        <v>201</v>
      </c>
      <c r="F446" s="4">
        <v>1.1128</v>
      </c>
      <c r="G446" s="4">
        <v>1.1133299999999999</v>
      </c>
      <c r="H446" s="2"/>
      <c r="I446" s="2" t="s">
        <v>880</v>
      </c>
      <c r="J446" s="4">
        <v>1.1123499999999999</v>
      </c>
      <c r="K446" s="5">
        <v>-16.5</v>
      </c>
      <c r="L446" s="5">
        <v>0</v>
      </c>
      <c r="M446" s="18">
        <v>102.89</v>
      </c>
      <c r="N446" s="18"/>
      <c r="O446" s="18"/>
    </row>
    <row r="447" spans="1:15" ht="15" customHeight="1" x14ac:dyDescent="0.25">
      <c r="A447" s="6" t="s">
        <v>881</v>
      </c>
      <c r="B447" s="7">
        <v>1019096349</v>
      </c>
      <c r="C447" s="6" t="s">
        <v>621</v>
      </c>
      <c r="D447" s="6" t="s">
        <v>27</v>
      </c>
      <c r="E447" s="6" t="s">
        <v>201</v>
      </c>
      <c r="F447" s="8">
        <v>1.3133600000000001</v>
      </c>
      <c r="G447" s="6"/>
      <c r="H447" s="6"/>
      <c r="I447" s="6" t="s">
        <v>882</v>
      </c>
      <c r="J447" s="8">
        <v>1.3133999999999999</v>
      </c>
      <c r="K447" s="9">
        <v>-16.5</v>
      </c>
      <c r="L447" s="9">
        <v>0</v>
      </c>
      <c r="M447" s="19">
        <v>-9.14</v>
      </c>
      <c r="N447" s="19"/>
      <c r="O447" s="19"/>
    </row>
    <row r="448" spans="1:15" ht="15" customHeight="1" x14ac:dyDescent="0.25">
      <c r="A448" s="2" t="s">
        <v>883</v>
      </c>
      <c r="B448" s="3">
        <v>1019102452</v>
      </c>
      <c r="C448" s="2" t="s">
        <v>22</v>
      </c>
      <c r="D448" s="2" t="s">
        <v>27</v>
      </c>
      <c r="E448" s="2" t="s">
        <v>87</v>
      </c>
      <c r="F448" s="4">
        <v>1.11389</v>
      </c>
      <c r="G448" s="2"/>
      <c r="H448" s="2"/>
      <c r="I448" s="2" t="s">
        <v>884</v>
      </c>
      <c r="J448" s="4">
        <v>1.1169100000000001</v>
      </c>
      <c r="K448" s="5">
        <v>-13.76</v>
      </c>
      <c r="L448" s="5">
        <v>0</v>
      </c>
      <c r="M448" s="18">
        <v>-572.79999999999995</v>
      </c>
      <c r="N448" s="18"/>
      <c r="O448" s="18"/>
    </row>
    <row r="449" spans="1:15" ht="15" customHeight="1" x14ac:dyDescent="0.25">
      <c r="A449" s="6" t="s">
        <v>885</v>
      </c>
      <c r="B449" s="7">
        <v>1019106671</v>
      </c>
      <c r="C449" s="6" t="s">
        <v>22</v>
      </c>
      <c r="D449" s="6" t="s">
        <v>27</v>
      </c>
      <c r="E449" s="6" t="s">
        <v>87</v>
      </c>
      <c r="F449" s="8">
        <v>1.11534</v>
      </c>
      <c r="G449" s="6"/>
      <c r="H449" s="6"/>
      <c r="I449" s="6" t="s">
        <v>886</v>
      </c>
      <c r="J449" s="8">
        <v>1.1169100000000001</v>
      </c>
      <c r="K449" s="9">
        <v>-13.76</v>
      </c>
      <c r="L449" s="9">
        <v>0</v>
      </c>
      <c r="M449" s="19">
        <v>-297.77999999999997</v>
      </c>
      <c r="N449" s="19"/>
      <c r="O449" s="19"/>
    </row>
    <row r="450" spans="1:15" ht="15" customHeight="1" x14ac:dyDescent="0.25">
      <c r="A450" s="2" t="s">
        <v>887</v>
      </c>
      <c r="B450" s="3">
        <v>1019118276</v>
      </c>
      <c r="C450" s="2" t="s">
        <v>22</v>
      </c>
      <c r="D450" s="2" t="s">
        <v>27</v>
      </c>
      <c r="E450" s="2" t="s">
        <v>87</v>
      </c>
      <c r="F450" s="4">
        <v>1.1159699999999999</v>
      </c>
      <c r="G450" s="2"/>
      <c r="H450" s="2"/>
      <c r="I450" s="2" t="s">
        <v>888</v>
      </c>
      <c r="J450" s="4">
        <v>1.1164799999999999</v>
      </c>
      <c r="K450" s="5">
        <v>-13.76</v>
      </c>
      <c r="L450" s="5">
        <v>0</v>
      </c>
      <c r="M450" s="18">
        <v>-96.67</v>
      </c>
      <c r="N450" s="18"/>
      <c r="O450" s="18"/>
    </row>
    <row r="451" spans="1:15" ht="15" customHeight="1" x14ac:dyDescent="0.25">
      <c r="A451" s="6" t="s">
        <v>889</v>
      </c>
      <c r="B451" s="7">
        <v>1019121008</v>
      </c>
      <c r="C451" s="6" t="s">
        <v>22</v>
      </c>
      <c r="D451" s="6" t="s">
        <v>27</v>
      </c>
      <c r="E451" s="6" t="s">
        <v>87</v>
      </c>
      <c r="F451" s="8">
        <v>1.1164400000000001</v>
      </c>
      <c r="G451" s="6"/>
      <c r="H451" s="6"/>
      <c r="I451" s="6" t="s">
        <v>890</v>
      </c>
      <c r="J451" s="8">
        <v>1.1169</v>
      </c>
      <c r="K451" s="9">
        <v>-13.76</v>
      </c>
      <c r="L451" s="9">
        <v>0</v>
      </c>
      <c r="M451" s="19">
        <v>-87.25</v>
      </c>
      <c r="N451" s="19"/>
      <c r="O451" s="19"/>
    </row>
    <row r="452" spans="1:15" ht="15" customHeight="1" x14ac:dyDescent="0.25">
      <c r="A452" s="2" t="s">
        <v>891</v>
      </c>
      <c r="B452" s="3">
        <v>1019180735</v>
      </c>
      <c r="C452" s="2" t="s">
        <v>22</v>
      </c>
      <c r="D452" s="2" t="s">
        <v>27</v>
      </c>
      <c r="E452" s="2" t="s">
        <v>87</v>
      </c>
      <c r="F452" s="4">
        <v>1.1182099999999999</v>
      </c>
      <c r="G452" s="2"/>
      <c r="H452" s="2"/>
      <c r="I452" s="2" t="s">
        <v>892</v>
      </c>
      <c r="J452" s="4">
        <v>1.1169100000000001</v>
      </c>
      <c r="K452" s="5">
        <v>-13.76</v>
      </c>
      <c r="L452" s="5">
        <v>0</v>
      </c>
      <c r="M452" s="18">
        <v>246.58</v>
      </c>
      <c r="N452" s="18"/>
      <c r="O452" s="18"/>
    </row>
    <row r="453" spans="1:15" ht="15" customHeight="1" x14ac:dyDescent="0.25">
      <c r="A453" s="6" t="s">
        <v>893</v>
      </c>
      <c r="B453" s="7">
        <v>1019503156</v>
      </c>
      <c r="C453" s="6" t="s">
        <v>22</v>
      </c>
      <c r="D453" s="6" t="s">
        <v>23</v>
      </c>
      <c r="E453" s="6" t="s">
        <v>87</v>
      </c>
      <c r="F453" s="8">
        <v>1.1172200000000001</v>
      </c>
      <c r="G453" s="8">
        <v>1.11626</v>
      </c>
      <c r="H453" s="8">
        <v>1.1183799999999999</v>
      </c>
      <c r="I453" s="6" t="s">
        <v>894</v>
      </c>
      <c r="J453" s="8">
        <v>1.1164799999999999</v>
      </c>
      <c r="K453" s="9">
        <v>-13.76</v>
      </c>
      <c r="L453" s="9">
        <v>0</v>
      </c>
      <c r="M453" s="19">
        <v>-140.30000000000001</v>
      </c>
      <c r="N453" s="19"/>
      <c r="O453" s="19"/>
    </row>
    <row r="454" spans="1:15" ht="15" customHeight="1" x14ac:dyDescent="0.25">
      <c r="A454" s="2" t="s">
        <v>895</v>
      </c>
      <c r="B454" s="3">
        <v>1019514475</v>
      </c>
      <c r="C454" s="2" t="s">
        <v>22</v>
      </c>
      <c r="D454" s="2" t="s">
        <v>23</v>
      </c>
      <c r="E454" s="2" t="s">
        <v>87</v>
      </c>
      <c r="F454" s="4">
        <v>1.1170800000000001</v>
      </c>
      <c r="G454" s="4">
        <v>1.11626</v>
      </c>
      <c r="H454" s="4">
        <v>1.1183799999999999</v>
      </c>
      <c r="I454" s="2" t="s">
        <v>894</v>
      </c>
      <c r="J454" s="4">
        <v>1.1164799999999999</v>
      </c>
      <c r="K454" s="5">
        <v>-13.76</v>
      </c>
      <c r="L454" s="5">
        <v>0</v>
      </c>
      <c r="M454" s="18">
        <v>-113.76</v>
      </c>
      <c r="N454" s="18"/>
      <c r="O454" s="18"/>
    </row>
    <row r="455" spans="1:15" ht="15" customHeight="1" x14ac:dyDescent="0.25">
      <c r="A455" s="6" t="s">
        <v>896</v>
      </c>
      <c r="B455" s="7">
        <v>1019521395</v>
      </c>
      <c r="C455" s="6" t="s">
        <v>22</v>
      </c>
      <c r="D455" s="6" t="s">
        <v>23</v>
      </c>
      <c r="E455" s="6" t="s">
        <v>87</v>
      </c>
      <c r="F455" s="8">
        <v>1.11676</v>
      </c>
      <c r="G455" s="8">
        <v>1.11626</v>
      </c>
      <c r="H455" s="6"/>
      <c r="I455" s="6" t="s">
        <v>897</v>
      </c>
      <c r="J455" s="8">
        <v>1.11649</v>
      </c>
      <c r="K455" s="9">
        <v>-13.76</v>
      </c>
      <c r="L455" s="9">
        <v>0</v>
      </c>
      <c r="M455" s="19">
        <v>-51.19</v>
      </c>
      <c r="N455" s="19"/>
      <c r="O455" s="19"/>
    </row>
    <row r="456" spans="1:15" ht="15" customHeight="1" x14ac:dyDescent="0.25">
      <c r="A456" s="2" t="s">
        <v>898</v>
      </c>
      <c r="B456" s="3">
        <v>1019533345</v>
      </c>
      <c r="C456" s="2" t="s">
        <v>899</v>
      </c>
      <c r="D456" s="2" t="s">
        <v>27</v>
      </c>
      <c r="E456" s="2" t="s">
        <v>79</v>
      </c>
      <c r="F456" s="5">
        <v>5639.3</v>
      </c>
      <c r="G456" s="2"/>
      <c r="H456" s="2"/>
      <c r="I456" s="2" t="s">
        <v>900</v>
      </c>
      <c r="J456" s="5">
        <v>5640.4</v>
      </c>
      <c r="K456" s="5">
        <v>0</v>
      </c>
      <c r="L456" s="5">
        <v>0</v>
      </c>
      <c r="M456" s="18">
        <v>-8.34</v>
      </c>
      <c r="N456" s="18"/>
      <c r="O456" s="18"/>
    </row>
    <row r="457" spans="1:15" ht="15" customHeight="1" x14ac:dyDescent="0.25">
      <c r="A457" s="6" t="s">
        <v>901</v>
      </c>
      <c r="B457" s="7">
        <v>1019553101</v>
      </c>
      <c r="C457" s="6" t="s">
        <v>22</v>
      </c>
      <c r="D457" s="6" t="s">
        <v>23</v>
      </c>
      <c r="E457" s="6" t="s">
        <v>201</v>
      </c>
      <c r="F457" s="8">
        <v>1.11629</v>
      </c>
      <c r="G457" s="8">
        <v>1.11449</v>
      </c>
      <c r="H457" s="6"/>
      <c r="I457" s="6" t="s">
        <v>902</v>
      </c>
      <c r="J457" s="8">
        <v>1.11649</v>
      </c>
      <c r="K457" s="9">
        <v>-16.5</v>
      </c>
      <c r="L457" s="9">
        <v>0</v>
      </c>
      <c r="M457" s="19">
        <v>45.47</v>
      </c>
      <c r="N457" s="19"/>
      <c r="O457" s="19"/>
    </row>
    <row r="458" spans="1:15" ht="15" customHeight="1" x14ac:dyDescent="0.25">
      <c r="A458" s="2" t="s">
        <v>903</v>
      </c>
      <c r="B458" s="3">
        <v>1019556147</v>
      </c>
      <c r="C458" s="2" t="s">
        <v>22</v>
      </c>
      <c r="D458" s="2" t="s">
        <v>23</v>
      </c>
      <c r="E458" s="2" t="s">
        <v>201</v>
      </c>
      <c r="F458" s="4">
        <v>1.1160099999999999</v>
      </c>
      <c r="G458" s="4">
        <v>1.11449</v>
      </c>
      <c r="H458" s="2"/>
      <c r="I458" s="2" t="s">
        <v>904</v>
      </c>
      <c r="J458" s="4">
        <v>1.11649</v>
      </c>
      <c r="K458" s="5">
        <v>-16.5</v>
      </c>
      <c r="L458" s="5">
        <v>0</v>
      </c>
      <c r="M458" s="18">
        <v>109.14</v>
      </c>
      <c r="N458" s="18"/>
      <c r="O458" s="18"/>
    </row>
    <row r="459" spans="1:15" ht="15" customHeight="1" x14ac:dyDescent="0.25">
      <c r="A459" s="6" t="s">
        <v>905</v>
      </c>
      <c r="B459" s="7">
        <v>1019567158</v>
      </c>
      <c r="C459" s="6" t="s">
        <v>22</v>
      </c>
      <c r="D459" s="6" t="s">
        <v>23</v>
      </c>
      <c r="E459" s="6" t="s">
        <v>201</v>
      </c>
      <c r="F459" s="8">
        <v>1.1152200000000001</v>
      </c>
      <c r="G459" s="8">
        <v>1.11449</v>
      </c>
      <c r="H459" s="6"/>
      <c r="I459" s="6" t="s">
        <v>906</v>
      </c>
      <c r="J459" s="8">
        <v>1.11649</v>
      </c>
      <c r="K459" s="9">
        <v>-16.5</v>
      </c>
      <c r="L459" s="9">
        <v>0</v>
      </c>
      <c r="M459" s="19">
        <v>288.77</v>
      </c>
      <c r="N459" s="19"/>
      <c r="O459" s="19"/>
    </row>
    <row r="460" spans="1:15" ht="15" customHeight="1" x14ac:dyDescent="0.25">
      <c r="A460" s="2" t="s">
        <v>907</v>
      </c>
      <c r="B460" s="3">
        <v>1019567410</v>
      </c>
      <c r="C460" s="2" t="s">
        <v>22</v>
      </c>
      <c r="D460" s="2" t="s">
        <v>23</v>
      </c>
      <c r="E460" s="2" t="s">
        <v>201</v>
      </c>
      <c r="F460" s="4">
        <v>1.1151899999999999</v>
      </c>
      <c r="G460" s="4">
        <v>1.11449</v>
      </c>
      <c r="H460" s="2"/>
      <c r="I460" s="2" t="s">
        <v>908</v>
      </c>
      <c r="J460" s="4">
        <v>1.1164700000000001</v>
      </c>
      <c r="K460" s="5">
        <v>-16.5</v>
      </c>
      <c r="L460" s="5">
        <v>0</v>
      </c>
      <c r="M460" s="18">
        <v>291.05</v>
      </c>
      <c r="N460" s="18"/>
      <c r="O460" s="18"/>
    </row>
    <row r="461" spans="1:15" ht="15" customHeight="1" x14ac:dyDescent="0.25">
      <c r="A461" s="6" t="s">
        <v>909</v>
      </c>
      <c r="B461" s="7">
        <v>1019957574</v>
      </c>
      <c r="C461" s="6" t="s">
        <v>22</v>
      </c>
      <c r="D461" s="6" t="s">
        <v>23</v>
      </c>
      <c r="E461" s="6" t="s">
        <v>201</v>
      </c>
      <c r="F461" s="8">
        <v>1.1156699999999999</v>
      </c>
      <c r="G461" s="6"/>
      <c r="H461" s="6"/>
      <c r="I461" s="6" t="s">
        <v>910</v>
      </c>
      <c r="J461" s="8">
        <v>1.1154200000000001</v>
      </c>
      <c r="K461" s="9">
        <v>-16.5</v>
      </c>
      <c r="L461" s="9">
        <v>0</v>
      </c>
      <c r="M461" s="19">
        <v>-56.78</v>
      </c>
      <c r="N461" s="19"/>
      <c r="O461" s="19"/>
    </row>
    <row r="462" spans="1:15" ht="15" customHeight="1" x14ac:dyDescent="0.25">
      <c r="A462" s="2" t="s">
        <v>911</v>
      </c>
      <c r="B462" s="3">
        <v>1019957697</v>
      </c>
      <c r="C462" s="2" t="s">
        <v>22</v>
      </c>
      <c r="D462" s="2" t="s">
        <v>23</v>
      </c>
      <c r="E462" s="2" t="s">
        <v>201</v>
      </c>
      <c r="F462" s="4">
        <v>1.1155900000000001</v>
      </c>
      <c r="G462" s="2"/>
      <c r="H462" s="2"/>
      <c r="I462" s="2" t="s">
        <v>912</v>
      </c>
      <c r="J462" s="4">
        <v>1.1154200000000001</v>
      </c>
      <c r="K462" s="5">
        <v>-16.5</v>
      </c>
      <c r="L462" s="5">
        <v>0</v>
      </c>
      <c r="M462" s="18">
        <v>-38.61</v>
      </c>
      <c r="N462" s="18"/>
      <c r="O462" s="18"/>
    </row>
    <row r="463" spans="1:15" ht="15" customHeight="1" x14ac:dyDescent="0.25">
      <c r="A463" s="6" t="s">
        <v>913</v>
      </c>
      <c r="B463" s="7">
        <v>1019959607</v>
      </c>
      <c r="C463" s="6" t="s">
        <v>22</v>
      </c>
      <c r="D463" s="6" t="s">
        <v>23</v>
      </c>
      <c r="E463" s="6" t="s">
        <v>201</v>
      </c>
      <c r="F463" s="8">
        <v>1.1155299999999999</v>
      </c>
      <c r="G463" s="6"/>
      <c r="H463" s="6"/>
      <c r="I463" s="6" t="s">
        <v>914</v>
      </c>
      <c r="J463" s="8">
        <v>1.1154200000000001</v>
      </c>
      <c r="K463" s="9">
        <v>-16.5</v>
      </c>
      <c r="L463" s="9">
        <v>0</v>
      </c>
      <c r="M463" s="19">
        <v>-24.99</v>
      </c>
      <c r="N463" s="19"/>
      <c r="O463" s="19"/>
    </row>
    <row r="464" spans="1:15" ht="15" customHeight="1" x14ac:dyDescent="0.25">
      <c r="A464" s="2" t="s">
        <v>915</v>
      </c>
      <c r="B464" s="3">
        <v>1020028114</v>
      </c>
      <c r="C464" s="2" t="s">
        <v>396</v>
      </c>
      <c r="D464" s="2" t="s">
        <v>27</v>
      </c>
      <c r="E464" s="2" t="s">
        <v>201</v>
      </c>
      <c r="F464" s="4">
        <v>0.84418000000000004</v>
      </c>
      <c r="G464" s="2"/>
      <c r="H464" s="2"/>
      <c r="I464" s="2" t="s">
        <v>916</v>
      </c>
      <c r="J464" s="4">
        <v>0.84426999999999996</v>
      </c>
      <c r="K464" s="5">
        <v>-16.5</v>
      </c>
      <c r="L464" s="5">
        <v>0</v>
      </c>
      <c r="M464" s="18">
        <v>-27</v>
      </c>
      <c r="N464" s="18"/>
      <c r="O464" s="18"/>
    </row>
    <row r="465" spans="1:15" ht="15" customHeight="1" x14ac:dyDescent="0.25">
      <c r="A465" s="6" t="s">
        <v>917</v>
      </c>
      <c r="B465" s="7">
        <v>1020029106</v>
      </c>
      <c r="C465" s="6" t="s">
        <v>22</v>
      </c>
      <c r="D465" s="6" t="s">
        <v>27</v>
      </c>
      <c r="E465" s="6" t="s">
        <v>201</v>
      </c>
      <c r="F465" s="8">
        <v>1.11703</v>
      </c>
      <c r="G465" s="6"/>
      <c r="H465" s="6"/>
      <c r="I465" s="6" t="s">
        <v>918</v>
      </c>
      <c r="J465" s="8">
        <v>1.1166499999999999</v>
      </c>
      <c r="K465" s="9">
        <v>-16.5</v>
      </c>
      <c r="L465" s="9">
        <v>0</v>
      </c>
      <c r="M465" s="19">
        <v>86.16</v>
      </c>
      <c r="N465" s="19"/>
      <c r="O465" s="19"/>
    </row>
    <row r="466" spans="1:15" ht="15" customHeight="1" x14ac:dyDescent="0.25">
      <c r="A466" s="2" t="s">
        <v>919</v>
      </c>
      <c r="B466" s="3">
        <v>1020041746</v>
      </c>
      <c r="C466" s="2" t="s">
        <v>22</v>
      </c>
      <c r="D466" s="2" t="s">
        <v>27</v>
      </c>
      <c r="E466" s="2" t="s">
        <v>82</v>
      </c>
      <c r="F466" s="4">
        <v>1.11666</v>
      </c>
      <c r="G466" s="4">
        <v>1.1173599999999999</v>
      </c>
      <c r="H466" s="2"/>
      <c r="I466" s="2" t="s">
        <v>920</v>
      </c>
      <c r="J466" s="4">
        <v>1.1166499999999999</v>
      </c>
      <c r="K466" s="5">
        <v>-11</v>
      </c>
      <c r="L466" s="5">
        <v>0</v>
      </c>
      <c r="M466" s="18">
        <v>1.51</v>
      </c>
      <c r="N466" s="18"/>
      <c r="O466" s="18"/>
    </row>
    <row r="467" spans="1:15" ht="15" customHeight="1" x14ac:dyDescent="0.25">
      <c r="A467" s="6" t="s">
        <v>921</v>
      </c>
      <c r="B467" s="7">
        <v>1020046141</v>
      </c>
      <c r="C467" s="6" t="s">
        <v>22</v>
      </c>
      <c r="D467" s="6" t="s">
        <v>27</v>
      </c>
      <c r="E467" s="6" t="s">
        <v>82</v>
      </c>
      <c r="F467" s="8">
        <v>1.1168199999999999</v>
      </c>
      <c r="G467" s="8">
        <v>1.1173599999999999</v>
      </c>
      <c r="H467" s="6"/>
      <c r="I467" s="6" t="s">
        <v>922</v>
      </c>
      <c r="J467" s="8">
        <v>1.1169</v>
      </c>
      <c r="K467" s="9">
        <v>-11</v>
      </c>
      <c r="L467" s="9">
        <v>0</v>
      </c>
      <c r="M467" s="19">
        <v>-12.08</v>
      </c>
      <c r="N467" s="19"/>
      <c r="O467" s="19"/>
    </row>
    <row r="468" spans="1:15" ht="15" customHeight="1" x14ac:dyDescent="0.25">
      <c r="A468" s="2" t="s">
        <v>923</v>
      </c>
      <c r="B468" s="3">
        <v>1020328371</v>
      </c>
      <c r="C468" s="2" t="s">
        <v>396</v>
      </c>
      <c r="D468" s="2" t="s">
        <v>23</v>
      </c>
      <c r="E468" s="2" t="s">
        <v>30</v>
      </c>
      <c r="F468" s="4">
        <v>0.84255000000000002</v>
      </c>
      <c r="G468" s="2"/>
      <c r="H468" s="2"/>
      <c r="I468" s="2" t="s">
        <v>924</v>
      </c>
      <c r="J468" s="4">
        <v>0.84240999999999999</v>
      </c>
      <c r="K468" s="5">
        <v>-27.5</v>
      </c>
      <c r="L468" s="5">
        <v>0</v>
      </c>
      <c r="M468" s="18">
        <v>-70</v>
      </c>
      <c r="N468" s="18"/>
      <c r="O468" s="18"/>
    </row>
    <row r="469" spans="1:15" ht="15" customHeight="1" x14ac:dyDescent="0.25">
      <c r="A469" s="6" t="s">
        <v>925</v>
      </c>
      <c r="B469" s="7">
        <v>1020330524</v>
      </c>
      <c r="C469" s="6" t="s">
        <v>396</v>
      </c>
      <c r="D469" s="6" t="s">
        <v>23</v>
      </c>
      <c r="E469" s="6" t="s">
        <v>110</v>
      </c>
      <c r="F469" s="8">
        <v>0.84245999999999999</v>
      </c>
      <c r="G469" s="6"/>
      <c r="H469" s="6"/>
      <c r="I469" s="6" t="s">
        <v>926</v>
      </c>
      <c r="J469" s="8">
        <v>0.84258999999999995</v>
      </c>
      <c r="K469" s="9">
        <v>-5.5</v>
      </c>
      <c r="L469" s="9">
        <v>0</v>
      </c>
      <c r="M469" s="19">
        <v>13</v>
      </c>
      <c r="N469" s="19"/>
      <c r="O469" s="19"/>
    </row>
    <row r="470" spans="1:15" ht="15" customHeight="1" x14ac:dyDescent="0.25">
      <c r="A470" s="2" t="s">
        <v>927</v>
      </c>
      <c r="B470" s="3">
        <v>1020397502</v>
      </c>
      <c r="C470" s="2" t="s">
        <v>22</v>
      </c>
      <c r="D470" s="2" t="s">
        <v>23</v>
      </c>
      <c r="E470" s="2" t="s">
        <v>201</v>
      </c>
      <c r="F470" s="4">
        <v>1.1118300000000001</v>
      </c>
      <c r="G470" s="4">
        <v>1.1097999999999999</v>
      </c>
      <c r="H470" s="4">
        <v>1.11294</v>
      </c>
      <c r="I470" s="2" t="s">
        <v>928</v>
      </c>
      <c r="J470" s="4">
        <v>1.1125499999999999</v>
      </c>
      <c r="K470" s="5">
        <v>-16.5</v>
      </c>
      <c r="L470" s="5">
        <v>0</v>
      </c>
      <c r="M470" s="18">
        <v>163.51</v>
      </c>
      <c r="N470" s="18"/>
      <c r="O470" s="18"/>
    </row>
    <row r="471" spans="1:15" ht="15" customHeight="1" x14ac:dyDescent="0.25">
      <c r="A471" s="6" t="s">
        <v>929</v>
      </c>
      <c r="B471" s="7">
        <v>1020403688</v>
      </c>
      <c r="C471" s="6" t="s">
        <v>22</v>
      </c>
      <c r="D471" s="6" t="s">
        <v>23</v>
      </c>
      <c r="E471" s="6" t="s">
        <v>201</v>
      </c>
      <c r="F471" s="8">
        <v>1.1116200000000001</v>
      </c>
      <c r="G471" s="8">
        <v>1.1097999999999999</v>
      </c>
      <c r="H471" s="8">
        <v>1.11294</v>
      </c>
      <c r="I471" s="6" t="s">
        <v>930</v>
      </c>
      <c r="J471" s="8">
        <v>1.1126400000000001</v>
      </c>
      <c r="K471" s="9">
        <v>-16.5</v>
      </c>
      <c r="L471" s="9">
        <v>0</v>
      </c>
      <c r="M471" s="19">
        <v>231.62</v>
      </c>
      <c r="N471" s="19"/>
      <c r="O471" s="19"/>
    </row>
    <row r="472" spans="1:15" ht="15" customHeight="1" x14ac:dyDescent="0.25">
      <c r="A472" s="2" t="s">
        <v>931</v>
      </c>
      <c r="B472" s="3">
        <v>1020409488</v>
      </c>
      <c r="C472" s="2" t="s">
        <v>22</v>
      </c>
      <c r="D472" s="2" t="s">
        <v>23</v>
      </c>
      <c r="E472" s="2" t="s">
        <v>201</v>
      </c>
      <c r="F472" s="4">
        <v>1.1113</v>
      </c>
      <c r="G472" s="4">
        <v>1.1097999999999999</v>
      </c>
      <c r="H472" s="4">
        <v>1.11294</v>
      </c>
      <c r="I472" s="2" t="s">
        <v>932</v>
      </c>
      <c r="J472" s="4">
        <v>1.1126</v>
      </c>
      <c r="K472" s="5">
        <v>-16.5</v>
      </c>
      <c r="L472" s="5">
        <v>0</v>
      </c>
      <c r="M472" s="18">
        <v>295.22000000000003</v>
      </c>
      <c r="N472" s="18"/>
      <c r="O472" s="18"/>
    </row>
    <row r="473" spans="1:15" ht="15" customHeight="1" x14ac:dyDescent="0.25">
      <c r="A473" s="6" t="s">
        <v>933</v>
      </c>
      <c r="B473" s="7">
        <v>1020413704</v>
      </c>
      <c r="C473" s="6" t="s">
        <v>22</v>
      </c>
      <c r="D473" s="6" t="s">
        <v>23</v>
      </c>
      <c r="E473" s="6" t="s">
        <v>201</v>
      </c>
      <c r="F473" s="8">
        <v>1.1110500000000001</v>
      </c>
      <c r="G473" s="8">
        <v>1.1097999999999999</v>
      </c>
      <c r="H473" s="8">
        <v>1.11294</v>
      </c>
      <c r="I473" s="6" t="s">
        <v>934</v>
      </c>
      <c r="J473" s="8">
        <v>1.11266</v>
      </c>
      <c r="K473" s="9">
        <v>-16.5</v>
      </c>
      <c r="L473" s="9">
        <v>0</v>
      </c>
      <c r="M473" s="19">
        <v>365.59</v>
      </c>
      <c r="N473" s="19"/>
      <c r="O473" s="19"/>
    </row>
    <row r="474" spans="1:15" ht="15" customHeight="1" x14ac:dyDescent="0.25">
      <c r="A474" s="2" t="s">
        <v>935</v>
      </c>
      <c r="B474" s="3">
        <v>1020760606</v>
      </c>
      <c r="C474" s="2" t="s">
        <v>22</v>
      </c>
      <c r="D474" s="2" t="s">
        <v>23</v>
      </c>
      <c r="E474" s="2" t="s">
        <v>201</v>
      </c>
      <c r="F474" s="4">
        <v>1.11246</v>
      </c>
      <c r="G474" s="2"/>
      <c r="H474" s="2"/>
      <c r="I474" s="2" t="s">
        <v>936</v>
      </c>
      <c r="J474" s="4">
        <v>1.1124099999999999</v>
      </c>
      <c r="K474" s="5">
        <v>-16.5</v>
      </c>
      <c r="L474" s="5">
        <v>0</v>
      </c>
      <c r="M474" s="18">
        <v>-11.35</v>
      </c>
      <c r="N474" s="18"/>
      <c r="O474" s="18"/>
    </row>
    <row r="475" spans="1:15" ht="15" customHeight="1" x14ac:dyDescent="0.25">
      <c r="A475" s="6" t="s">
        <v>937</v>
      </c>
      <c r="B475" s="7">
        <v>1020761880</v>
      </c>
      <c r="C475" s="6" t="s">
        <v>22</v>
      </c>
      <c r="D475" s="6" t="s">
        <v>23</v>
      </c>
      <c r="E475" s="6" t="s">
        <v>201</v>
      </c>
      <c r="F475" s="8">
        <v>1.1120699999999999</v>
      </c>
      <c r="G475" s="6"/>
      <c r="H475" s="6"/>
      <c r="I475" s="6" t="s">
        <v>938</v>
      </c>
      <c r="J475" s="8">
        <v>1.1124099999999999</v>
      </c>
      <c r="K475" s="9">
        <v>-16.5</v>
      </c>
      <c r="L475" s="9">
        <v>0</v>
      </c>
      <c r="M475" s="19">
        <v>77.16</v>
      </c>
      <c r="N475" s="19"/>
      <c r="O475" s="19"/>
    </row>
    <row r="476" spans="1:15" ht="15" customHeight="1" x14ac:dyDescent="0.25">
      <c r="A476" s="2" t="s">
        <v>939</v>
      </c>
      <c r="B476" s="3">
        <v>1020763690</v>
      </c>
      <c r="C476" s="2" t="s">
        <v>22</v>
      </c>
      <c r="D476" s="2" t="s">
        <v>23</v>
      </c>
      <c r="E476" s="2" t="s">
        <v>201</v>
      </c>
      <c r="F476" s="4">
        <v>1.11172</v>
      </c>
      <c r="G476" s="2"/>
      <c r="H476" s="2"/>
      <c r="I476" s="2" t="s">
        <v>940</v>
      </c>
      <c r="J476" s="4">
        <v>1.1123700000000001</v>
      </c>
      <c r="K476" s="5">
        <v>-16.5</v>
      </c>
      <c r="L476" s="5">
        <v>0</v>
      </c>
      <c r="M476" s="18">
        <v>147.52000000000001</v>
      </c>
      <c r="N476" s="18"/>
      <c r="O476" s="18"/>
    </row>
    <row r="477" spans="1:15" ht="15" customHeight="1" x14ac:dyDescent="0.25">
      <c r="A477" s="6" t="s">
        <v>941</v>
      </c>
      <c r="B477" s="7">
        <v>1020788348</v>
      </c>
      <c r="C477" s="6" t="s">
        <v>22</v>
      </c>
      <c r="D477" s="6" t="s">
        <v>23</v>
      </c>
      <c r="E477" s="6" t="s">
        <v>201</v>
      </c>
      <c r="F477" s="8">
        <v>1.10867</v>
      </c>
      <c r="G477" s="6"/>
      <c r="H477" s="6"/>
      <c r="I477" s="6" t="s">
        <v>942</v>
      </c>
      <c r="J477" s="8">
        <v>1.10894</v>
      </c>
      <c r="K477" s="9">
        <v>-16.5</v>
      </c>
      <c r="L477" s="9">
        <v>0</v>
      </c>
      <c r="M477" s="19">
        <v>61.39</v>
      </c>
      <c r="N477" s="19"/>
      <c r="O477" s="19"/>
    </row>
    <row r="478" spans="1:15" ht="15" customHeight="1" x14ac:dyDescent="0.25">
      <c r="A478" s="2" t="s">
        <v>943</v>
      </c>
      <c r="B478" s="3">
        <v>1020792144</v>
      </c>
      <c r="C478" s="2" t="s">
        <v>22</v>
      </c>
      <c r="D478" s="2" t="s">
        <v>23</v>
      </c>
      <c r="E478" s="2" t="s">
        <v>201</v>
      </c>
      <c r="F478" s="4">
        <v>1.1079000000000001</v>
      </c>
      <c r="G478" s="4">
        <v>1.1056299999999999</v>
      </c>
      <c r="H478" s="2"/>
      <c r="I478" s="2" t="s">
        <v>944</v>
      </c>
      <c r="J478" s="4">
        <v>1.10799</v>
      </c>
      <c r="K478" s="5">
        <v>-16.5</v>
      </c>
      <c r="L478" s="5">
        <v>0</v>
      </c>
      <c r="M478" s="18">
        <v>20.49</v>
      </c>
      <c r="N478" s="18"/>
      <c r="O478" s="18"/>
    </row>
    <row r="479" spans="1:15" ht="15" customHeight="1" x14ac:dyDescent="0.25">
      <c r="A479" s="6" t="s">
        <v>945</v>
      </c>
      <c r="B479" s="7">
        <v>1020793696</v>
      </c>
      <c r="C479" s="6" t="s">
        <v>22</v>
      </c>
      <c r="D479" s="6" t="s">
        <v>23</v>
      </c>
      <c r="E479" s="6" t="s">
        <v>201</v>
      </c>
      <c r="F479" s="8">
        <v>1.10727</v>
      </c>
      <c r="G479" s="8">
        <v>1.1056299999999999</v>
      </c>
      <c r="H479" s="6"/>
      <c r="I479" s="6" t="s">
        <v>946</v>
      </c>
      <c r="J479" s="8">
        <v>1.10798</v>
      </c>
      <c r="K479" s="9">
        <v>-16.5</v>
      </c>
      <c r="L479" s="9">
        <v>0</v>
      </c>
      <c r="M479" s="19">
        <v>161.65</v>
      </c>
      <c r="N479" s="19"/>
      <c r="O479" s="19"/>
    </row>
    <row r="480" spans="1:15" ht="15" customHeight="1" x14ac:dyDescent="0.25">
      <c r="A480" s="2" t="s">
        <v>947</v>
      </c>
      <c r="B480" s="3">
        <v>1020890258</v>
      </c>
      <c r="C480" s="2" t="s">
        <v>22</v>
      </c>
      <c r="D480" s="2" t="s">
        <v>23</v>
      </c>
      <c r="E480" s="2" t="s">
        <v>201</v>
      </c>
      <c r="F480" s="4">
        <v>1.10775</v>
      </c>
      <c r="G480" s="4">
        <v>1.1056299999999999</v>
      </c>
      <c r="H480" s="2"/>
      <c r="I480" s="2" t="s">
        <v>948</v>
      </c>
      <c r="J480" s="4">
        <v>1.10799</v>
      </c>
      <c r="K480" s="5">
        <v>-16.5</v>
      </c>
      <c r="L480" s="5">
        <v>0</v>
      </c>
      <c r="M480" s="18">
        <v>54.71</v>
      </c>
      <c r="N480" s="18"/>
      <c r="O480" s="18"/>
    </row>
    <row r="481" spans="1:15" ht="15" customHeight="1" x14ac:dyDescent="0.25">
      <c r="A481" s="6" t="s">
        <v>949</v>
      </c>
      <c r="B481" s="7">
        <v>1020898224</v>
      </c>
      <c r="C481" s="6" t="s">
        <v>22</v>
      </c>
      <c r="D481" s="6" t="s">
        <v>23</v>
      </c>
      <c r="E481" s="6" t="s">
        <v>201</v>
      </c>
      <c r="F481" s="8">
        <v>1.10762</v>
      </c>
      <c r="G481" s="8">
        <v>1.1056299999999999</v>
      </c>
      <c r="H481" s="6"/>
      <c r="I481" s="6" t="s">
        <v>950</v>
      </c>
      <c r="J481" s="8">
        <v>1.1080000000000001</v>
      </c>
      <c r="K481" s="9">
        <v>-16.5</v>
      </c>
      <c r="L481" s="9">
        <v>0</v>
      </c>
      <c r="M481" s="19">
        <v>86.63</v>
      </c>
      <c r="N481" s="19"/>
      <c r="O481" s="19"/>
    </row>
    <row r="482" spans="1:15" ht="15" customHeight="1" x14ac:dyDescent="0.25">
      <c r="A482" s="2" t="s">
        <v>951</v>
      </c>
      <c r="B482" s="3">
        <v>1020973768</v>
      </c>
      <c r="C482" s="2" t="s">
        <v>22</v>
      </c>
      <c r="D482" s="2" t="s">
        <v>23</v>
      </c>
      <c r="E482" s="2" t="s">
        <v>201</v>
      </c>
      <c r="F482" s="4">
        <v>1.1068</v>
      </c>
      <c r="G482" s="4">
        <v>1.10449</v>
      </c>
      <c r="H482" s="2"/>
      <c r="I482" s="2" t="s">
        <v>952</v>
      </c>
      <c r="J482" s="4">
        <v>1.1067400000000001</v>
      </c>
      <c r="K482" s="5">
        <v>-16.5</v>
      </c>
      <c r="L482" s="5">
        <v>0</v>
      </c>
      <c r="M482" s="18">
        <v>-13.67</v>
      </c>
      <c r="N482" s="18"/>
      <c r="O482" s="18"/>
    </row>
    <row r="483" spans="1:15" ht="15" customHeight="1" x14ac:dyDescent="0.25">
      <c r="A483" s="6" t="s">
        <v>953</v>
      </c>
      <c r="B483" s="7">
        <v>1020978119</v>
      </c>
      <c r="C483" s="6" t="s">
        <v>22</v>
      </c>
      <c r="D483" s="6" t="s">
        <v>23</v>
      </c>
      <c r="E483" s="6" t="s">
        <v>201</v>
      </c>
      <c r="F483" s="8">
        <v>1.1062399999999999</v>
      </c>
      <c r="G483" s="8">
        <v>1.10449</v>
      </c>
      <c r="H483" s="6"/>
      <c r="I483" s="6" t="s">
        <v>954</v>
      </c>
      <c r="J483" s="8">
        <v>1.10649</v>
      </c>
      <c r="K483" s="9">
        <v>-16.5</v>
      </c>
      <c r="L483" s="9">
        <v>0</v>
      </c>
      <c r="M483" s="19">
        <v>56.98</v>
      </c>
      <c r="N483" s="19"/>
      <c r="O483" s="19"/>
    </row>
    <row r="484" spans="1:15" ht="15" customHeight="1" x14ac:dyDescent="0.25">
      <c r="A484" s="2" t="s">
        <v>955</v>
      </c>
      <c r="B484" s="3">
        <v>1020989782</v>
      </c>
      <c r="C484" s="2" t="s">
        <v>22</v>
      </c>
      <c r="D484" s="2" t="s">
        <v>23</v>
      </c>
      <c r="E484" s="2" t="s">
        <v>201</v>
      </c>
      <c r="F484" s="4">
        <v>1.10568</v>
      </c>
      <c r="G484" s="2"/>
      <c r="H484" s="2"/>
      <c r="I484" s="2" t="s">
        <v>956</v>
      </c>
      <c r="J484" s="4">
        <v>1.10646</v>
      </c>
      <c r="K484" s="5">
        <v>-16.5</v>
      </c>
      <c r="L484" s="5">
        <v>0</v>
      </c>
      <c r="M484" s="18">
        <v>177.79</v>
      </c>
      <c r="N484" s="18"/>
      <c r="O484" s="18"/>
    </row>
    <row r="485" spans="1:15" ht="15" customHeight="1" x14ac:dyDescent="0.25">
      <c r="A485" s="6" t="s">
        <v>957</v>
      </c>
      <c r="B485" s="7">
        <v>1021729677</v>
      </c>
      <c r="C485" s="6" t="s">
        <v>22</v>
      </c>
      <c r="D485" s="6" t="s">
        <v>27</v>
      </c>
      <c r="E485" s="6" t="s">
        <v>201</v>
      </c>
      <c r="F485" s="8">
        <v>1.10727</v>
      </c>
      <c r="G485" s="6"/>
      <c r="H485" s="6"/>
      <c r="I485" s="6" t="s">
        <v>958</v>
      </c>
      <c r="J485" s="8">
        <v>1.1076299999999999</v>
      </c>
      <c r="K485" s="9">
        <v>-16.5</v>
      </c>
      <c r="L485" s="9">
        <v>0</v>
      </c>
      <c r="M485" s="19">
        <v>-82.17</v>
      </c>
      <c r="N485" s="19"/>
      <c r="O485" s="19"/>
    </row>
    <row r="486" spans="1:15" ht="15" customHeight="1" x14ac:dyDescent="0.25">
      <c r="A486" s="2" t="s">
        <v>959</v>
      </c>
      <c r="B486" s="3">
        <v>1021729737</v>
      </c>
      <c r="C486" s="2" t="s">
        <v>22</v>
      </c>
      <c r="D486" s="2" t="s">
        <v>27</v>
      </c>
      <c r="E486" s="2" t="s">
        <v>201</v>
      </c>
      <c r="F486" s="4">
        <v>1.1073299999999999</v>
      </c>
      <c r="G486" s="2"/>
      <c r="H486" s="2"/>
      <c r="I486" s="2" t="s">
        <v>960</v>
      </c>
      <c r="J486" s="4">
        <v>1.10764</v>
      </c>
      <c r="K486" s="5">
        <v>-16.5</v>
      </c>
      <c r="L486" s="5">
        <v>0</v>
      </c>
      <c r="M486" s="18">
        <v>-70.760000000000005</v>
      </c>
      <c r="N486" s="18"/>
      <c r="O486" s="18"/>
    </row>
    <row r="487" spans="1:15" ht="15" customHeight="1" x14ac:dyDescent="0.25">
      <c r="A487" s="6" t="s">
        <v>961</v>
      </c>
      <c r="B487" s="7">
        <v>1021733283</v>
      </c>
      <c r="C487" s="6" t="s">
        <v>22</v>
      </c>
      <c r="D487" s="6" t="s">
        <v>27</v>
      </c>
      <c r="E487" s="6" t="s">
        <v>201</v>
      </c>
      <c r="F487" s="8">
        <v>1.10744</v>
      </c>
      <c r="G487" s="6"/>
      <c r="H487" s="6"/>
      <c r="I487" s="6" t="s">
        <v>962</v>
      </c>
      <c r="J487" s="8">
        <v>1.10765</v>
      </c>
      <c r="K487" s="9">
        <v>-16.5</v>
      </c>
      <c r="L487" s="9">
        <v>0</v>
      </c>
      <c r="M487" s="19">
        <v>-47.93</v>
      </c>
      <c r="N487" s="19"/>
      <c r="O487" s="19"/>
    </row>
    <row r="488" spans="1:15" ht="15" customHeight="1" x14ac:dyDescent="0.25">
      <c r="A488" s="2" t="s">
        <v>963</v>
      </c>
      <c r="B488" s="3">
        <v>1021733505</v>
      </c>
      <c r="C488" s="2" t="s">
        <v>22</v>
      </c>
      <c r="D488" s="2" t="s">
        <v>27</v>
      </c>
      <c r="E488" s="2" t="s">
        <v>201</v>
      </c>
      <c r="F488" s="4">
        <v>1.1076600000000001</v>
      </c>
      <c r="G488" s="2"/>
      <c r="H488" s="2"/>
      <c r="I488" s="2" t="s">
        <v>964</v>
      </c>
      <c r="J488" s="4">
        <v>1.1076299999999999</v>
      </c>
      <c r="K488" s="5">
        <v>-16.5</v>
      </c>
      <c r="L488" s="5">
        <v>0</v>
      </c>
      <c r="M488" s="18">
        <v>6.85</v>
      </c>
      <c r="N488" s="18"/>
      <c r="O488" s="18"/>
    </row>
    <row r="489" spans="1:15" ht="15" customHeight="1" x14ac:dyDescent="0.25">
      <c r="A489" s="6" t="s">
        <v>965</v>
      </c>
      <c r="B489" s="7">
        <v>1021791088</v>
      </c>
      <c r="C489" s="6" t="s">
        <v>22</v>
      </c>
      <c r="D489" s="6" t="s">
        <v>23</v>
      </c>
      <c r="E489" s="6" t="s">
        <v>201</v>
      </c>
      <c r="F489" s="8">
        <v>1.10663</v>
      </c>
      <c r="G489" s="6"/>
      <c r="H489" s="6"/>
      <c r="I489" s="6" t="s">
        <v>966</v>
      </c>
      <c r="J489" s="8">
        <v>1.1067199999999999</v>
      </c>
      <c r="K489" s="9">
        <v>-16.5</v>
      </c>
      <c r="L489" s="9">
        <v>0</v>
      </c>
      <c r="M489" s="19">
        <v>20.55</v>
      </c>
      <c r="N489" s="19"/>
      <c r="O489" s="19"/>
    </row>
    <row r="490" spans="1:15" ht="15" customHeight="1" x14ac:dyDescent="0.25">
      <c r="A490" s="2" t="s">
        <v>967</v>
      </c>
      <c r="B490" s="3">
        <v>1021791280</v>
      </c>
      <c r="C490" s="2" t="s">
        <v>22</v>
      </c>
      <c r="D490" s="2" t="s">
        <v>23</v>
      </c>
      <c r="E490" s="2" t="s">
        <v>201</v>
      </c>
      <c r="F490" s="4">
        <v>1.10643</v>
      </c>
      <c r="G490" s="2"/>
      <c r="H490" s="2"/>
      <c r="I490" s="2" t="s">
        <v>968</v>
      </c>
      <c r="J490" s="4">
        <v>1.10676</v>
      </c>
      <c r="K490" s="5">
        <v>-16.5</v>
      </c>
      <c r="L490" s="5">
        <v>0</v>
      </c>
      <c r="M490" s="18">
        <v>75.36</v>
      </c>
      <c r="N490" s="18"/>
      <c r="O490" s="18"/>
    </row>
    <row r="491" spans="1:15" ht="15" customHeight="1" x14ac:dyDescent="0.25">
      <c r="A491" s="6" t="s">
        <v>969</v>
      </c>
      <c r="B491" s="7">
        <v>1021794123</v>
      </c>
      <c r="C491" s="6" t="s">
        <v>22</v>
      </c>
      <c r="D491" s="6" t="s">
        <v>23</v>
      </c>
      <c r="E491" s="6" t="s">
        <v>201</v>
      </c>
      <c r="F491" s="8">
        <v>1.10659</v>
      </c>
      <c r="G491" s="8">
        <v>1.1055200000000001</v>
      </c>
      <c r="H491" s="8">
        <v>1.1077300000000001</v>
      </c>
      <c r="I491" s="6" t="s">
        <v>970</v>
      </c>
      <c r="J491" s="8">
        <v>1.1065799999999999</v>
      </c>
      <c r="K491" s="9">
        <v>-16.5</v>
      </c>
      <c r="L491" s="9">
        <v>0</v>
      </c>
      <c r="M491" s="19">
        <v>-2.2799999999999998</v>
      </c>
      <c r="N491" s="19"/>
      <c r="O491" s="19"/>
    </row>
    <row r="492" spans="1:15" ht="15" customHeight="1" x14ac:dyDescent="0.25">
      <c r="A492" s="2" t="s">
        <v>971</v>
      </c>
      <c r="B492" s="3">
        <v>1021795256</v>
      </c>
      <c r="C492" s="2" t="s">
        <v>22</v>
      </c>
      <c r="D492" s="2" t="s">
        <v>23</v>
      </c>
      <c r="E492" s="2" t="s">
        <v>201</v>
      </c>
      <c r="F492" s="4">
        <v>1.10639</v>
      </c>
      <c r="G492" s="4">
        <v>1.1055200000000001</v>
      </c>
      <c r="H492" s="2"/>
      <c r="I492" s="2" t="s">
        <v>972</v>
      </c>
      <c r="J492" s="4">
        <v>1.1065799999999999</v>
      </c>
      <c r="K492" s="5">
        <v>-16.5</v>
      </c>
      <c r="L492" s="5">
        <v>0</v>
      </c>
      <c r="M492" s="18">
        <v>43.38</v>
      </c>
      <c r="N492" s="18"/>
      <c r="O492" s="18"/>
    </row>
    <row r="493" spans="1:15" ht="15" customHeight="1" x14ac:dyDescent="0.25">
      <c r="A493" s="6" t="s">
        <v>973</v>
      </c>
      <c r="B493" s="7">
        <v>1021795660</v>
      </c>
      <c r="C493" s="6" t="s">
        <v>22</v>
      </c>
      <c r="D493" s="6" t="s">
        <v>23</v>
      </c>
      <c r="E493" s="6" t="s">
        <v>201</v>
      </c>
      <c r="F493" s="8">
        <v>1.1062399999999999</v>
      </c>
      <c r="G493" s="8">
        <v>1.1055200000000001</v>
      </c>
      <c r="H493" s="6"/>
      <c r="I493" s="6" t="s">
        <v>974</v>
      </c>
      <c r="J493" s="8">
        <v>1.1065799999999999</v>
      </c>
      <c r="K493" s="9">
        <v>-16.5</v>
      </c>
      <c r="L493" s="9">
        <v>0</v>
      </c>
      <c r="M493" s="19">
        <v>77.63</v>
      </c>
      <c r="N493" s="19"/>
      <c r="O493" s="19"/>
    </row>
    <row r="494" spans="1:15" ht="15" customHeight="1" x14ac:dyDescent="0.25">
      <c r="A494" s="2" t="s">
        <v>975</v>
      </c>
      <c r="B494" s="3">
        <v>1021825062</v>
      </c>
      <c r="C494" s="2" t="s">
        <v>976</v>
      </c>
      <c r="D494" s="2" t="s">
        <v>27</v>
      </c>
      <c r="E494" s="2" t="s">
        <v>201</v>
      </c>
      <c r="F494" s="4">
        <v>0.85289999999999999</v>
      </c>
      <c r="G494" s="2"/>
      <c r="H494" s="2"/>
      <c r="I494" s="2" t="s">
        <v>977</v>
      </c>
      <c r="J494" s="4">
        <v>0.85236000000000001</v>
      </c>
      <c r="K494" s="5">
        <v>-16.5</v>
      </c>
      <c r="L494" s="5">
        <v>0</v>
      </c>
      <c r="M494" s="18">
        <v>144.63</v>
      </c>
      <c r="N494" s="18"/>
      <c r="O494" s="18"/>
    </row>
    <row r="495" spans="1:15" ht="15" customHeight="1" x14ac:dyDescent="0.25">
      <c r="A495" s="6" t="s">
        <v>978</v>
      </c>
      <c r="B495" s="7">
        <v>1021827586</v>
      </c>
      <c r="C495" s="6" t="s">
        <v>621</v>
      </c>
      <c r="D495" s="6" t="s">
        <v>27</v>
      </c>
      <c r="E495" s="6" t="s">
        <v>82</v>
      </c>
      <c r="F495" s="8">
        <v>1.31471</v>
      </c>
      <c r="G495" s="6"/>
      <c r="H495" s="6"/>
      <c r="I495" s="6" t="s">
        <v>979</v>
      </c>
      <c r="J495" s="8">
        <v>1.3146599999999999</v>
      </c>
      <c r="K495" s="9">
        <v>-11</v>
      </c>
      <c r="L495" s="9">
        <v>0</v>
      </c>
      <c r="M495" s="19">
        <v>7.61</v>
      </c>
      <c r="N495" s="19"/>
      <c r="O495" s="19"/>
    </row>
    <row r="496" spans="1:15" ht="15" customHeight="1" x14ac:dyDescent="0.25">
      <c r="A496" s="2" t="s">
        <v>980</v>
      </c>
      <c r="B496" s="3">
        <v>1021860803</v>
      </c>
      <c r="C496" s="2" t="s">
        <v>621</v>
      </c>
      <c r="D496" s="2" t="s">
        <v>27</v>
      </c>
      <c r="E496" s="2" t="s">
        <v>201</v>
      </c>
      <c r="F496" s="4">
        <v>1.3152299999999999</v>
      </c>
      <c r="G496" s="4">
        <v>1.3165100000000001</v>
      </c>
      <c r="H496" s="2"/>
      <c r="I496" s="2" t="s">
        <v>981</v>
      </c>
      <c r="J496" s="4">
        <v>1.3145199999999999</v>
      </c>
      <c r="K496" s="5">
        <v>-16.5</v>
      </c>
      <c r="L496" s="5">
        <v>0</v>
      </c>
      <c r="M496" s="18">
        <v>162.04</v>
      </c>
      <c r="N496" s="18"/>
      <c r="O496" s="18"/>
    </row>
    <row r="497" spans="1:15" ht="15" customHeight="1" x14ac:dyDescent="0.25">
      <c r="A497" s="6" t="s">
        <v>982</v>
      </c>
      <c r="B497" s="7">
        <v>1021995167</v>
      </c>
      <c r="C497" s="6" t="s">
        <v>983</v>
      </c>
      <c r="D497" s="6" t="s">
        <v>27</v>
      </c>
      <c r="E497" s="6" t="s">
        <v>110</v>
      </c>
      <c r="F497" s="8">
        <v>1.9464900000000001</v>
      </c>
      <c r="G497" s="6"/>
      <c r="H497" s="6"/>
      <c r="I497" s="6" t="s">
        <v>984</v>
      </c>
      <c r="J497" s="8">
        <v>1.9462699999999999</v>
      </c>
      <c r="K497" s="9">
        <v>-5.5</v>
      </c>
      <c r="L497" s="9">
        <v>0</v>
      </c>
      <c r="M497" s="19">
        <v>11.3</v>
      </c>
      <c r="N497" s="19"/>
      <c r="O497" s="19"/>
    </row>
    <row r="498" spans="1:15" ht="15" customHeight="1" x14ac:dyDescent="0.25">
      <c r="A498" s="2" t="s">
        <v>985</v>
      </c>
      <c r="B498" s="3">
        <v>1021995818</v>
      </c>
      <c r="C498" s="2" t="s">
        <v>621</v>
      </c>
      <c r="D498" s="2" t="s">
        <v>23</v>
      </c>
      <c r="E498" s="2" t="s">
        <v>201</v>
      </c>
      <c r="F498" s="4">
        <v>1.31125</v>
      </c>
      <c r="G498" s="2"/>
      <c r="H498" s="2"/>
      <c r="I498" s="2" t="s">
        <v>986</v>
      </c>
      <c r="J498" s="4">
        <v>1.3117000000000001</v>
      </c>
      <c r="K498" s="5">
        <v>-16.5</v>
      </c>
      <c r="L498" s="5">
        <v>0</v>
      </c>
      <c r="M498" s="18">
        <v>102.92</v>
      </c>
      <c r="N498" s="18"/>
      <c r="O498" s="18"/>
    </row>
    <row r="499" spans="1:15" ht="15" customHeight="1" x14ac:dyDescent="0.25">
      <c r="A499" s="6" t="s">
        <v>987</v>
      </c>
      <c r="B499" s="7">
        <v>1022009850</v>
      </c>
      <c r="C499" s="6" t="s">
        <v>621</v>
      </c>
      <c r="D499" s="6" t="s">
        <v>27</v>
      </c>
      <c r="E499" s="6" t="s">
        <v>110</v>
      </c>
      <c r="F499" s="8">
        <v>1.3134399999999999</v>
      </c>
      <c r="G499" s="8">
        <v>1.3151299999999999</v>
      </c>
      <c r="H499" s="6"/>
      <c r="I499" s="6" t="s">
        <v>988</v>
      </c>
      <c r="J499" s="8">
        <v>1.31331</v>
      </c>
      <c r="K499" s="9">
        <v>-5.5</v>
      </c>
      <c r="L499" s="9">
        <v>0</v>
      </c>
      <c r="M499" s="19">
        <v>9.9</v>
      </c>
      <c r="N499" s="19"/>
      <c r="O499" s="19"/>
    </row>
    <row r="500" spans="1:15" ht="15" customHeight="1" x14ac:dyDescent="0.25">
      <c r="A500" s="2" t="s">
        <v>989</v>
      </c>
      <c r="B500" s="3">
        <v>1022010453</v>
      </c>
      <c r="C500" s="2" t="s">
        <v>621</v>
      </c>
      <c r="D500" s="2" t="s">
        <v>27</v>
      </c>
      <c r="E500" s="2" t="s">
        <v>110</v>
      </c>
      <c r="F500" s="4">
        <v>1.31389</v>
      </c>
      <c r="G500" s="4">
        <v>1.3151299999999999</v>
      </c>
      <c r="H500" s="2"/>
      <c r="I500" s="2" t="s">
        <v>990</v>
      </c>
      <c r="J500" s="4">
        <v>1.31334</v>
      </c>
      <c r="K500" s="5">
        <v>-5.5</v>
      </c>
      <c r="L500" s="5">
        <v>0</v>
      </c>
      <c r="M500" s="18">
        <v>41.88</v>
      </c>
      <c r="N500" s="18"/>
      <c r="O500" s="18"/>
    </row>
    <row r="501" spans="1:15" ht="15" customHeight="1" x14ac:dyDescent="0.25">
      <c r="A501" s="6" t="s">
        <v>991</v>
      </c>
      <c r="B501" s="7">
        <v>1022011899</v>
      </c>
      <c r="C501" s="6" t="s">
        <v>621</v>
      </c>
      <c r="D501" s="6" t="s">
        <v>27</v>
      </c>
      <c r="E501" s="6" t="s">
        <v>110</v>
      </c>
      <c r="F501" s="8">
        <v>1.3139000000000001</v>
      </c>
      <c r="G501" s="8">
        <v>1.3151299999999999</v>
      </c>
      <c r="H501" s="6"/>
      <c r="I501" s="6" t="s">
        <v>992</v>
      </c>
      <c r="J501" s="8">
        <v>1.31334</v>
      </c>
      <c r="K501" s="9">
        <v>-5.5</v>
      </c>
      <c r="L501" s="9">
        <v>0</v>
      </c>
      <c r="M501" s="19">
        <v>42.64</v>
      </c>
      <c r="N501" s="19"/>
      <c r="O501" s="19"/>
    </row>
    <row r="502" spans="1:15" ht="15" customHeight="1" x14ac:dyDescent="0.25">
      <c r="A502" s="2" t="s">
        <v>993</v>
      </c>
      <c r="B502" s="3">
        <v>1022052991</v>
      </c>
      <c r="C502" s="2" t="s">
        <v>22</v>
      </c>
      <c r="D502" s="2" t="s">
        <v>23</v>
      </c>
      <c r="E502" s="2" t="s">
        <v>201</v>
      </c>
      <c r="F502" s="4">
        <v>1.10487</v>
      </c>
      <c r="G502" s="2"/>
      <c r="H502" s="2"/>
      <c r="I502" s="2" t="s">
        <v>994</v>
      </c>
      <c r="J502" s="4">
        <v>1.1040399999999999</v>
      </c>
      <c r="K502" s="5">
        <v>-16.5</v>
      </c>
      <c r="L502" s="5">
        <v>0</v>
      </c>
      <c r="M502" s="18">
        <v>-189.81</v>
      </c>
      <c r="N502" s="18"/>
      <c r="O502" s="18"/>
    </row>
    <row r="503" spans="1:15" ht="15" customHeight="1" x14ac:dyDescent="0.25">
      <c r="A503" s="6" t="s">
        <v>995</v>
      </c>
      <c r="B503" s="7">
        <v>1022053885</v>
      </c>
      <c r="C503" s="6" t="s">
        <v>22</v>
      </c>
      <c r="D503" s="6" t="s">
        <v>23</v>
      </c>
      <c r="E503" s="6" t="s">
        <v>201</v>
      </c>
      <c r="F503" s="8">
        <v>1.10473</v>
      </c>
      <c r="G503" s="6"/>
      <c r="H503" s="6"/>
      <c r="I503" s="6" t="s">
        <v>996</v>
      </c>
      <c r="J503" s="8">
        <v>1.1040300000000001</v>
      </c>
      <c r="K503" s="9">
        <v>-16.5</v>
      </c>
      <c r="L503" s="9">
        <v>0</v>
      </c>
      <c r="M503" s="19">
        <v>-160.08000000000001</v>
      </c>
      <c r="N503" s="19"/>
      <c r="O503" s="19"/>
    </row>
    <row r="504" spans="1:15" ht="15" customHeight="1" x14ac:dyDescent="0.25">
      <c r="A504" s="2" t="s">
        <v>997</v>
      </c>
      <c r="B504" s="3">
        <v>1022053989</v>
      </c>
      <c r="C504" s="2" t="s">
        <v>22</v>
      </c>
      <c r="D504" s="2" t="s">
        <v>23</v>
      </c>
      <c r="E504" s="2" t="s">
        <v>201</v>
      </c>
      <c r="F504" s="4">
        <v>1.1046400000000001</v>
      </c>
      <c r="G504" s="2"/>
      <c r="H504" s="2"/>
      <c r="I504" s="2" t="s">
        <v>998</v>
      </c>
      <c r="J504" s="4">
        <v>1.1040099999999999</v>
      </c>
      <c r="K504" s="5">
        <v>-16.5</v>
      </c>
      <c r="L504" s="5">
        <v>0</v>
      </c>
      <c r="M504" s="18">
        <v>-144.08000000000001</v>
      </c>
      <c r="N504" s="18"/>
      <c r="O504" s="18"/>
    </row>
    <row r="505" spans="1:15" ht="15" customHeight="1" x14ac:dyDescent="0.25">
      <c r="A505" s="6" t="s">
        <v>999</v>
      </c>
      <c r="B505" s="7">
        <v>1022054657</v>
      </c>
      <c r="C505" s="6" t="s">
        <v>22</v>
      </c>
      <c r="D505" s="6" t="s">
        <v>23</v>
      </c>
      <c r="E505" s="6" t="s">
        <v>201</v>
      </c>
      <c r="F505" s="8">
        <v>1.10426</v>
      </c>
      <c r="G505" s="6"/>
      <c r="H505" s="6"/>
      <c r="I505" s="6" t="s">
        <v>1000</v>
      </c>
      <c r="J505" s="8">
        <v>1.10402</v>
      </c>
      <c r="K505" s="9">
        <v>-16.5</v>
      </c>
      <c r="L505" s="9">
        <v>0</v>
      </c>
      <c r="M505" s="19">
        <v>-54.89</v>
      </c>
      <c r="N505" s="19"/>
      <c r="O505" s="19"/>
    </row>
    <row r="506" spans="1:15" ht="15" customHeight="1" x14ac:dyDescent="0.25">
      <c r="A506" s="2" t="s">
        <v>1001</v>
      </c>
      <c r="B506" s="3">
        <v>1022056119</v>
      </c>
      <c r="C506" s="2" t="s">
        <v>22</v>
      </c>
      <c r="D506" s="2" t="s">
        <v>23</v>
      </c>
      <c r="E506" s="2" t="s">
        <v>201</v>
      </c>
      <c r="F506" s="4">
        <v>1.1037300000000001</v>
      </c>
      <c r="G506" s="2"/>
      <c r="H506" s="2"/>
      <c r="I506" s="2" t="s">
        <v>1000</v>
      </c>
      <c r="J506" s="4">
        <v>1.10402</v>
      </c>
      <c r="K506" s="5">
        <v>-16.5</v>
      </c>
      <c r="L506" s="5">
        <v>0</v>
      </c>
      <c r="M506" s="18">
        <v>66.319999999999993</v>
      </c>
      <c r="N506" s="18"/>
      <c r="O506" s="18"/>
    </row>
    <row r="507" spans="1:15" ht="15" customHeight="1" x14ac:dyDescent="0.25">
      <c r="A507" s="6" t="s">
        <v>1002</v>
      </c>
      <c r="B507" s="7">
        <v>1022057045</v>
      </c>
      <c r="C507" s="6" t="s">
        <v>22</v>
      </c>
      <c r="D507" s="6" t="s">
        <v>23</v>
      </c>
      <c r="E507" s="6" t="s">
        <v>201</v>
      </c>
      <c r="F507" s="8">
        <v>1.1035600000000001</v>
      </c>
      <c r="G507" s="6"/>
      <c r="H507" s="6"/>
      <c r="I507" s="6" t="s">
        <v>1003</v>
      </c>
      <c r="J507" s="8">
        <v>1.1040700000000001</v>
      </c>
      <c r="K507" s="9">
        <v>-16.5</v>
      </c>
      <c r="L507" s="9">
        <v>0</v>
      </c>
      <c r="M507" s="19">
        <v>116.63</v>
      </c>
      <c r="N507" s="19"/>
      <c r="O507" s="19"/>
    </row>
    <row r="508" spans="1:15" ht="15" customHeight="1" x14ac:dyDescent="0.25">
      <c r="A508" s="2" t="s">
        <v>1004</v>
      </c>
      <c r="B508" s="3">
        <v>1022086242</v>
      </c>
      <c r="C508" s="2" t="s">
        <v>983</v>
      </c>
      <c r="D508" s="2" t="s">
        <v>27</v>
      </c>
      <c r="E508" s="2" t="s">
        <v>201</v>
      </c>
      <c r="F508" s="4">
        <v>1.94852</v>
      </c>
      <c r="G508" s="4">
        <v>1.952</v>
      </c>
      <c r="H508" s="4">
        <v>1.94648</v>
      </c>
      <c r="I508" s="2" t="s">
        <v>1005</v>
      </c>
      <c r="J508" s="4">
        <v>1.9513</v>
      </c>
      <c r="K508" s="5">
        <v>-16.5</v>
      </c>
      <c r="L508" s="5">
        <v>0</v>
      </c>
      <c r="M508" s="18">
        <v>-427.41</v>
      </c>
      <c r="N508" s="18"/>
      <c r="O508" s="18"/>
    </row>
    <row r="509" spans="1:15" ht="15" customHeight="1" x14ac:dyDescent="0.25">
      <c r="A509" s="6" t="s">
        <v>1006</v>
      </c>
      <c r="B509" s="7">
        <v>1022087164</v>
      </c>
      <c r="C509" s="6" t="s">
        <v>983</v>
      </c>
      <c r="D509" s="6" t="s">
        <v>27</v>
      </c>
      <c r="E509" s="6" t="s">
        <v>201</v>
      </c>
      <c r="F509" s="8">
        <v>1.94875</v>
      </c>
      <c r="G509" s="8">
        <v>1.952</v>
      </c>
      <c r="H509" s="8">
        <v>1.94648</v>
      </c>
      <c r="I509" s="6" t="s">
        <v>1007</v>
      </c>
      <c r="J509" s="8">
        <v>1.95106</v>
      </c>
      <c r="K509" s="9">
        <v>-16.5</v>
      </c>
      <c r="L509" s="9">
        <v>0</v>
      </c>
      <c r="M509" s="19">
        <v>-355.19</v>
      </c>
      <c r="N509" s="19"/>
      <c r="O509" s="19"/>
    </row>
    <row r="510" spans="1:15" ht="15" customHeight="1" x14ac:dyDescent="0.25">
      <c r="A510" s="2" t="s">
        <v>1008</v>
      </c>
      <c r="B510" s="3">
        <v>1022089481</v>
      </c>
      <c r="C510" s="2" t="s">
        <v>983</v>
      </c>
      <c r="D510" s="2" t="s">
        <v>27</v>
      </c>
      <c r="E510" s="2" t="s">
        <v>201</v>
      </c>
      <c r="F510" s="4">
        <v>1.9492400000000001</v>
      </c>
      <c r="G510" s="4">
        <v>1.952</v>
      </c>
      <c r="H510" s="4">
        <v>1.94648</v>
      </c>
      <c r="I510" s="2" t="s">
        <v>1009</v>
      </c>
      <c r="J510" s="4">
        <v>1.9510000000000001</v>
      </c>
      <c r="K510" s="5">
        <v>-16.5</v>
      </c>
      <c r="L510" s="5">
        <v>0</v>
      </c>
      <c r="M510" s="18">
        <v>-270.63</v>
      </c>
      <c r="N510" s="18"/>
      <c r="O510" s="18"/>
    </row>
    <row r="511" spans="1:15" ht="15" customHeight="1" x14ac:dyDescent="0.25">
      <c r="A511" s="6" t="s">
        <v>1010</v>
      </c>
      <c r="B511" s="7">
        <v>1022117685</v>
      </c>
      <c r="C511" s="6" t="s">
        <v>983</v>
      </c>
      <c r="D511" s="6" t="s">
        <v>27</v>
      </c>
      <c r="E511" s="6" t="s">
        <v>201</v>
      </c>
      <c r="F511" s="8">
        <v>1.9497599999999999</v>
      </c>
      <c r="G511" s="8">
        <v>1.952</v>
      </c>
      <c r="H511" s="8">
        <v>1.94648</v>
      </c>
      <c r="I511" s="6" t="s">
        <v>1011</v>
      </c>
      <c r="J511" s="8">
        <v>1.9510000000000001</v>
      </c>
      <c r="K511" s="9">
        <v>-16.5</v>
      </c>
      <c r="L511" s="9">
        <v>0</v>
      </c>
      <c r="M511" s="19">
        <v>-190.67</v>
      </c>
      <c r="N511" s="19"/>
      <c r="O511" s="19"/>
    </row>
    <row r="512" spans="1:15" ht="15" customHeight="1" x14ac:dyDescent="0.25">
      <c r="A512" s="2" t="s">
        <v>1012</v>
      </c>
      <c r="B512" s="3">
        <v>1022139257</v>
      </c>
      <c r="C512" s="2" t="s">
        <v>983</v>
      </c>
      <c r="D512" s="2" t="s">
        <v>27</v>
      </c>
      <c r="E512" s="2" t="s">
        <v>201</v>
      </c>
      <c r="F512" s="4">
        <v>1.9499200000000001</v>
      </c>
      <c r="G512" s="4">
        <v>1.952</v>
      </c>
      <c r="H512" s="4">
        <v>1.94648</v>
      </c>
      <c r="I512" s="2" t="s">
        <v>1013</v>
      </c>
      <c r="J512" s="4">
        <v>1.95099</v>
      </c>
      <c r="K512" s="5">
        <v>-16.5</v>
      </c>
      <c r="L512" s="5">
        <v>0</v>
      </c>
      <c r="M512" s="18">
        <v>-164.53</v>
      </c>
      <c r="N512" s="18"/>
      <c r="O512" s="18"/>
    </row>
    <row r="513" spans="1:15" ht="15" customHeight="1" x14ac:dyDescent="0.25">
      <c r="A513" s="6" t="s">
        <v>1014</v>
      </c>
      <c r="B513" s="7">
        <v>1022209462</v>
      </c>
      <c r="C513" s="6" t="s">
        <v>983</v>
      </c>
      <c r="D513" s="6" t="s">
        <v>27</v>
      </c>
      <c r="E513" s="6" t="s">
        <v>201</v>
      </c>
      <c r="F513" s="8">
        <v>1.9496199999999999</v>
      </c>
      <c r="G513" s="8">
        <v>1.952</v>
      </c>
      <c r="H513" s="8">
        <v>1.94648</v>
      </c>
      <c r="I513" s="6" t="s">
        <v>1015</v>
      </c>
      <c r="J513" s="8">
        <v>1.9510000000000001</v>
      </c>
      <c r="K513" s="9">
        <v>-16.5</v>
      </c>
      <c r="L513" s="9">
        <v>0</v>
      </c>
      <c r="M513" s="19">
        <v>-212.2</v>
      </c>
      <c r="N513" s="19"/>
      <c r="O513" s="19"/>
    </row>
    <row r="514" spans="1:15" ht="15" customHeight="1" x14ac:dyDescent="0.25">
      <c r="A514" s="2" t="s">
        <v>1016</v>
      </c>
      <c r="B514" s="3">
        <v>1022330219</v>
      </c>
      <c r="C514" s="2" t="s">
        <v>983</v>
      </c>
      <c r="D514" s="2" t="s">
        <v>27</v>
      </c>
      <c r="E514" s="2" t="s">
        <v>201</v>
      </c>
      <c r="F514" s="4">
        <v>1.95024</v>
      </c>
      <c r="G514" s="4">
        <v>1.952</v>
      </c>
      <c r="H514" s="2"/>
      <c r="I514" s="2" t="s">
        <v>1017</v>
      </c>
      <c r="J514" s="4">
        <v>1.9510400000000001</v>
      </c>
      <c r="K514" s="5">
        <v>-16.5</v>
      </c>
      <c r="L514" s="5">
        <v>0</v>
      </c>
      <c r="M514" s="18">
        <v>-123.01</v>
      </c>
      <c r="N514" s="18"/>
      <c r="O514" s="18"/>
    </row>
    <row r="515" spans="1:15" ht="15" customHeight="1" x14ac:dyDescent="0.25">
      <c r="A515" s="6" t="s">
        <v>1018</v>
      </c>
      <c r="B515" s="7">
        <v>1022508523</v>
      </c>
      <c r="C515" s="6" t="s">
        <v>983</v>
      </c>
      <c r="D515" s="6" t="s">
        <v>23</v>
      </c>
      <c r="E515" s="6" t="s">
        <v>201</v>
      </c>
      <c r="F515" s="8">
        <v>1.95279</v>
      </c>
      <c r="G515" s="6"/>
      <c r="H515" s="6"/>
      <c r="I515" s="6" t="s">
        <v>1019</v>
      </c>
      <c r="J515" s="8">
        <v>1.9530099999999999</v>
      </c>
      <c r="K515" s="9">
        <v>-16.5</v>
      </c>
      <c r="L515" s="9">
        <v>0</v>
      </c>
      <c r="M515" s="19">
        <v>33.79</v>
      </c>
      <c r="N515" s="19"/>
      <c r="O515" s="19"/>
    </row>
    <row r="516" spans="1:15" ht="15" customHeight="1" x14ac:dyDescent="0.25">
      <c r="A516" s="2" t="s">
        <v>1020</v>
      </c>
      <c r="B516" s="3">
        <v>1022509372</v>
      </c>
      <c r="C516" s="2" t="s">
        <v>983</v>
      </c>
      <c r="D516" s="2" t="s">
        <v>23</v>
      </c>
      <c r="E516" s="2" t="s">
        <v>201</v>
      </c>
      <c r="F516" s="4">
        <v>1.9526399999999999</v>
      </c>
      <c r="G516" s="2"/>
      <c r="H516" s="2"/>
      <c r="I516" s="2" t="s">
        <v>1021</v>
      </c>
      <c r="J516" s="4">
        <v>1.9529700000000001</v>
      </c>
      <c r="K516" s="5">
        <v>-16.5</v>
      </c>
      <c r="L516" s="5">
        <v>0</v>
      </c>
      <c r="M516" s="18">
        <v>50.69</v>
      </c>
      <c r="N516" s="18"/>
      <c r="O516" s="18"/>
    </row>
    <row r="517" spans="1:15" ht="15" customHeight="1" x14ac:dyDescent="0.25">
      <c r="A517" s="6" t="s">
        <v>1022</v>
      </c>
      <c r="B517" s="7">
        <v>1022512812</v>
      </c>
      <c r="C517" s="6" t="s">
        <v>22</v>
      </c>
      <c r="D517" s="6" t="s">
        <v>27</v>
      </c>
      <c r="E517" s="6" t="s">
        <v>201</v>
      </c>
      <c r="F517" s="8">
        <v>1.1058300000000001</v>
      </c>
      <c r="G517" s="6"/>
      <c r="H517" s="6"/>
      <c r="I517" s="6" t="s">
        <v>1023</v>
      </c>
      <c r="J517" s="8">
        <v>1.10565</v>
      </c>
      <c r="K517" s="9">
        <v>-16.5</v>
      </c>
      <c r="L517" s="9">
        <v>0</v>
      </c>
      <c r="M517" s="19">
        <v>41.18</v>
      </c>
      <c r="N517" s="19"/>
      <c r="O517" s="19"/>
    </row>
    <row r="518" spans="1:15" ht="15" customHeight="1" x14ac:dyDescent="0.25">
      <c r="A518" s="2" t="s">
        <v>1024</v>
      </c>
      <c r="B518" s="3">
        <v>1022524544</v>
      </c>
      <c r="C518" s="2" t="s">
        <v>983</v>
      </c>
      <c r="D518" s="2" t="s">
        <v>27</v>
      </c>
      <c r="E518" s="2" t="s">
        <v>110</v>
      </c>
      <c r="F518" s="4">
        <v>1.9562900000000001</v>
      </c>
      <c r="G518" s="2"/>
      <c r="H518" s="2"/>
      <c r="I518" s="2" t="s">
        <v>1025</v>
      </c>
      <c r="J518" s="4">
        <v>1.9556</v>
      </c>
      <c r="K518" s="5">
        <v>-5.5</v>
      </c>
      <c r="L518" s="5">
        <v>0</v>
      </c>
      <c r="M518" s="18">
        <v>35.28</v>
      </c>
      <c r="N518" s="18"/>
      <c r="O518" s="18"/>
    </row>
    <row r="519" spans="1:15" ht="15" customHeight="1" x14ac:dyDescent="0.25">
      <c r="A519" s="6" t="s">
        <v>1026</v>
      </c>
      <c r="B519" s="7">
        <v>1022564912</v>
      </c>
      <c r="C519" s="6" t="s">
        <v>983</v>
      </c>
      <c r="D519" s="6" t="s">
        <v>27</v>
      </c>
      <c r="E519" s="6" t="s">
        <v>110</v>
      </c>
      <c r="F519" s="8">
        <v>1.95716</v>
      </c>
      <c r="G519" s="6"/>
      <c r="H519" s="6"/>
      <c r="I519" s="6" t="s">
        <v>1027</v>
      </c>
      <c r="J519" s="8">
        <v>1.9563999999999999</v>
      </c>
      <c r="K519" s="9">
        <v>-5.5</v>
      </c>
      <c r="L519" s="9">
        <v>0</v>
      </c>
      <c r="M519" s="19">
        <v>38.85</v>
      </c>
      <c r="N519" s="19"/>
      <c r="O519" s="19"/>
    </row>
    <row r="520" spans="1:15" ht="15" customHeight="1" x14ac:dyDescent="0.25">
      <c r="A520" s="2" t="s">
        <v>1028</v>
      </c>
      <c r="B520" s="3">
        <v>1022601465</v>
      </c>
      <c r="C520" s="2" t="s">
        <v>983</v>
      </c>
      <c r="D520" s="2" t="s">
        <v>23</v>
      </c>
      <c r="E520" s="2" t="s">
        <v>110</v>
      </c>
      <c r="F520" s="4">
        <v>1.9540599999999999</v>
      </c>
      <c r="G520" s="2"/>
      <c r="H520" s="2"/>
      <c r="I520" s="2" t="s">
        <v>1029</v>
      </c>
      <c r="J520" s="4">
        <v>1.9539200000000001</v>
      </c>
      <c r="K520" s="5">
        <v>-5.5</v>
      </c>
      <c r="L520" s="5">
        <v>0</v>
      </c>
      <c r="M520" s="18">
        <v>-7.17</v>
      </c>
      <c r="N520" s="18"/>
      <c r="O520" s="18"/>
    </row>
    <row r="521" spans="1:15" ht="15" customHeight="1" x14ac:dyDescent="0.25">
      <c r="A521" s="6" t="s">
        <v>1030</v>
      </c>
      <c r="B521" s="7">
        <v>1022647966</v>
      </c>
      <c r="C521" s="6" t="s">
        <v>976</v>
      </c>
      <c r="D521" s="6" t="s">
        <v>27</v>
      </c>
      <c r="E521" s="6" t="s">
        <v>110</v>
      </c>
      <c r="F521" s="8">
        <v>0.85119</v>
      </c>
      <c r="G521" s="6"/>
      <c r="H521" s="6"/>
      <c r="I521" s="6" t="s">
        <v>1031</v>
      </c>
      <c r="J521" s="8">
        <v>0.85111000000000003</v>
      </c>
      <c r="K521" s="9">
        <v>-5.5</v>
      </c>
      <c r="L521" s="9">
        <v>0</v>
      </c>
      <c r="M521" s="19">
        <v>7.17</v>
      </c>
      <c r="N521" s="19"/>
      <c r="O521" s="19"/>
    </row>
    <row r="522" spans="1:15" ht="15" customHeight="1" x14ac:dyDescent="0.25">
      <c r="A522" s="2" t="s">
        <v>1032</v>
      </c>
      <c r="B522" s="3">
        <v>1022650110</v>
      </c>
      <c r="C522" s="2" t="s">
        <v>22</v>
      </c>
      <c r="D522" s="2" t="s">
        <v>23</v>
      </c>
      <c r="E522" s="2" t="s">
        <v>110</v>
      </c>
      <c r="F522" s="4">
        <v>1.1042000000000001</v>
      </c>
      <c r="G522" s="2"/>
      <c r="H522" s="2"/>
      <c r="I522" s="2" t="s">
        <v>1033</v>
      </c>
      <c r="J522" s="4">
        <v>1.10443</v>
      </c>
      <c r="K522" s="5">
        <v>-5.5</v>
      </c>
      <c r="L522" s="5">
        <v>0</v>
      </c>
      <c r="M522" s="18">
        <v>17.54</v>
      </c>
      <c r="N522" s="18"/>
      <c r="O522" s="18"/>
    </row>
    <row r="523" spans="1:15" ht="15" customHeight="1" x14ac:dyDescent="0.25">
      <c r="A523" s="6" t="s">
        <v>1034</v>
      </c>
      <c r="B523" s="7">
        <v>1022659292</v>
      </c>
      <c r="C523" s="6" t="s">
        <v>983</v>
      </c>
      <c r="D523" s="6" t="s">
        <v>23</v>
      </c>
      <c r="E523" s="6" t="s">
        <v>110</v>
      </c>
      <c r="F523" s="8">
        <v>1.9518599999999999</v>
      </c>
      <c r="G523" s="6"/>
      <c r="H523" s="6"/>
      <c r="I523" s="6" t="s">
        <v>1035</v>
      </c>
      <c r="J523" s="8">
        <v>1.9523200000000001</v>
      </c>
      <c r="K523" s="9">
        <v>-5.5</v>
      </c>
      <c r="L523" s="9">
        <v>0</v>
      </c>
      <c r="M523" s="19">
        <v>23.56</v>
      </c>
      <c r="N523" s="19"/>
      <c r="O523" s="19"/>
    </row>
    <row r="524" spans="1:15" ht="15" customHeight="1" x14ac:dyDescent="0.25">
      <c r="A524" s="2" t="s">
        <v>1036</v>
      </c>
      <c r="B524" s="3">
        <v>1022729421</v>
      </c>
      <c r="C524" s="2" t="s">
        <v>22</v>
      </c>
      <c r="D524" s="2" t="s">
        <v>27</v>
      </c>
      <c r="E524" s="2" t="s">
        <v>201</v>
      </c>
      <c r="F524" s="4">
        <v>1.1080300000000001</v>
      </c>
      <c r="G524" s="2"/>
      <c r="H524" s="2"/>
      <c r="I524" s="2" t="s">
        <v>1037</v>
      </c>
      <c r="J524" s="4">
        <v>1.10792</v>
      </c>
      <c r="K524" s="5">
        <v>-16.5</v>
      </c>
      <c r="L524" s="5">
        <v>0</v>
      </c>
      <c r="M524" s="18">
        <v>25.09</v>
      </c>
      <c r="N524" s="18"/>
      <c r="O524" s="18"/>
    </row>
    <row r="525" spans="1:15" ht="15" customHeight="1" x14ac:dyDescent="0.25">
      <c r="A525" s="6" t="s">
        <v>1038</v>
      </c>
      <c r="B525" s="7">
        <v>1022766364</v>
      </c>
      <c r="C525" s="6" t="s">
        <v>22</v>
      </c>
      <c r="D525" s="6" t="s">
        <v>27</v>
      </c>
      <c r="E525" s="6" t="s">
        <v>110</v>
      </c>
      <c r="F525" s="8">
        <v>1.10843</v>
      </c>
      <c r="G525" s="6"/>
      <c r="H525" s="6"/>
      <c r="I525" s="6" t="s">
        <v>1039</v>
      </c>
      <c r="J525" s="8">
        <v>1.10853</v>
      </c>
      <c r="K525" s="9">
        <v>-5.5</v>
      </c>
      <c r="L525" s="9">
        <v>0</v>
      </c>
      <c r="M525" s="19">
        <v>-7.6</v>
      </c>
      <c r="N525" s="19"/>
      <c r="O525" s="19"/>
    </row>
    <row r="526" spans="1:15" ht="15" customHeight="1" x14ac:dyDescent="0.25">
      <c r="A526" s="2" t="s">
        <v>1040</v>
      </c>
      <c r="B526" s="3">
        <v>1022769554</v>
      </c>
      <c r="C526" s="2" t="s">
        <v>22</v>
      </c>
      <c r="D526" s="2" t="s">
        <v>27</v>
      </c>
      <c r="E526" s="2" t="s">
        <v>110</v>
      </c>
      <c r="F526" s="4">
        <v>1.1085</v>
      </c>
      <c r="G526" s="2"/>
      <c r="H526" s="2"/>
      <c r="I526" s="2" t="s">
        <v>1041</v>
      </c>
      <c r="J526" s="4">
        <v>1.1085400000000001</v>
      </c>
      <c r="K526" s="5">
        <v>-5.5</v>
      </c>
      <c r="L526" s="5">
        <v>0</v>
      </c>
      <c r="M526" s="18">
        <v>-3.04</v>
      </c>
      <c r="N526" s="18"/>
      <c r="O526" s="18"/>
    </row>
    <row r="527" spans="1:15" ht="15" customHeight="1" x14ac:dyDescent="0.25">
      <c r="A527" s="6" t="s">
        <v>1042</v>
      </c>
      <c r="B527" s="7">
        <v>1022770090</v>
      </c>
      <c r="C527" s="6" t="s">
        <v>22</v>
      </c>
      <c r="D527" s="6" t="s">
        <v>27</v>
      </c>
      <c r="E527" s="6" t="s">
        <v>110</v>
      </c>
      <c r="F527" s="8">
        <v>1.10863</v>
      </c>
      <c r="G527" s="6"/>
      <c r="H527" s="6"/>
      <c r="I527" s="6" t="s">
        <v>1043</v>
      </c>
      <c r="J527" s="8">
        <v>1.10859</v>
      </c>
      <c r="K527" s="9">
        <v>-5.5</v>
      </c>
      <c r="L527" s="9">
        <v>0</v>
      </c>
      <c r="M527" s="19">
        <v>3.04</v>
      </c>
      <c r="N527" s="19"/>
      <c r="O527" s="19"/>
    </row>
    <row r="528" spans="1:15" ht="15" customHeight="1" x14ac:dyDescent="0.25">
      <c r="A528" s="2" t="s">
        <v>1044</v>
      </c>
      <c r="B528" s="3">
        <v>1022771243</v>
      </c>
      <c r="C528" s="2" t="s">
        <v>621</v>
      </c>
      <c r="D528" s="2" t="s">
        <v>27</v>
      </c>
      <c r="E528" s="2" t="s">
        <v>201</v>
      </c>
      <c r="F528" s="4">
        <v>1.3164199999999999</v>
      </c>
      <c r="G528" s="2"/>
      <c r="H528" s="2"/>
      <c r="I528" s="2" t="s">
        <v>1045</v>
      </c>
      <c r="J528" s="4">
        <v>1.3164899999999999</v>
      </c>
      <c r="K528" s="5">
        <v>-16.5</v>
      </c>
      <c r="L528" s="5">
        <v>0</v>
      </c>
      <c r="M528" s="18">
        <v>-15.95</v>
      </c>
      <c r="N528" s="18"/>
      <c r="O528" s="18"/>
    </row>
    <row r="529" spans="1:15" ht="15" customHeight="1" x14ac:dyDescent="0.25">
      <c r="A529" s="6" t="s">
        <v>1046</v>
      </c>
      <c r="B529" s="7">
        <v>1022774429</v>
      </c>
      <c r="C529" s="6" t="s">
        <v>22</v>
      </c>
      <c r="D529" s="6" t="s">
        <v>27</v>
      </c>
      <c r="E529" s="6" t="s">
        <v>201</v>
      </c>
      <c r="F529" s="8">
        <v>1.1089899999999999</v>
      </c>
      <c r="G529" s="6"/>
      <c r="H529" s="6"/>
      <c r="I529" s="6" t="s">
        <v>1047</v>
      </c>
      <c r="J529" s="8">
        <v>1.10853</v>
      </c>
      <c r="K529" s="9">
        <v>-16.5</v>
      </c>
      <c r="L529" s="9">
        <v>0</v>
      </c>
      <c r="M529" s="19">
        <v>104.82</v>
      </c>
      <c r="N529" s="19"/>
      <c r="O529" s="19"/>
    </row>
    <row r="530" spans="1:15" ht="15" customHeight="1" x14ac:dyDescent="0.25">
      <c r="A530" s="2" t="s">
        <v>1048</v>
      </c>
      <c r="B530" s="3">
        <v>1022969704</v>
      </c>
      <c r="C530" s="2" t="s">
        <v>22</v>
      </c>
      <c r="D530" s="2" t="s">
        <v>27</v>
      </c>
      <c r="E530" s="2" t="s">
        <v>110</v>
      </c>
      <c r="F530" s="4">
        <v>1.1083400000000001</v>
      </c>
      <c r="G530" s="2"/>
      <c r="H530" s="2"/>
      <c r="I530" s="2" t="s">
        <v>1049</v>
      </c>
      <c r="J530" s="4">
        <v>1.1081799999999999</v>
      </c>
      <c r="K530" s="5">
        <v>-5.5</v>
      </c>
      <c r="L530" s="5">
        <v>0</v>
      </c>
      <c r="M530" s="18">
        <v>12.18</v>
      </c>
      <c r="N530" s="18"/>
      <c r="O530" s="18"/>
    </row>
    <row r="531" spans="1:15" ht="15" customHeight="1" x14ac:dyDescent="0.25">
      <c r="A531" s="6" t="s">
        <v>1050</v>
      </c>
      <c r="B531" s="7">
        <v>1022978118</v>
      </c>
      <c r="C531" s="6" t="s">
        <v>22</v>
      </c>
      <c r="D531" s="6" t="s">
        <v>27</v>
      </c>
      <c r="E531" s="6" t="s">
        <v>110</v>
      </c>
      <c r="F531" s="8">
        <v>1.1087499999999999</v>
      </c>
      <c r="G531" s="6"/>
      <c r="H531" s="6"/>
      <c r="I531" s="6" t="s">
        <v>1051</v>
      </c>
      <c r="J531" s="8">
        <v>1.1081799999999999</v>
      </c>
      <c r="K531" s="9">
        <v>-5.5</v>
      </c>
      <c r="L531" s="9">
        <v>0</v>
      </c>
      <c r="M531" s="19">
        <v>43.38</v>
      </c>
      <c r="N531" s="19"/>
      <c r="O531" s="19"/>
    </row>
    <row r="532" spans="1:15" ht="15" customHeight="1" x14ac:dyDescent="0.25">
      <c r="A532" s="2" t="s">
        <v>1052</v>
      </c>
      <c r="B532" s="3">
        <v>1022985923</v>
      </c>
      <c r="C532" s="2" t="s">
        <v>22</v>
      </c>
      <c r="D532" s="2" t="s">
        <v>27</v>
      </c>
      <c r="E532" s="2" t="s">
        <v>110</v>
      </c>
      <c r="F532" s="4">
        <v>1.10883</v>
      </c>
      <c r="G532" s="2"/>
      <c r="H532" s="2"/>
      <c r="I532" s="2" t="s">
        <v>1053</v>
      </c>
      <c r="J532" s="4">
        <v>1.10805</v>
      </c>
      <c r="K532" s="5">
        <v>-5.5</v>
      </c>
      <c r="L532" s="5">
        <v>0</v>
      </c>
      <c r="M532" s="18">
        <v>59.36</v>
      </c>
      <c r="N532" s="18"/>
      <c r="O532" s="18"/>
    </row>
    <row r="533" spans="1:15" ht="15" customHeight="1" x14ac:dyDescent="0.25">
      <c r="A533" s="6" t="s">
        <v>1054</v>
      </c>
      <c r="B533" s="7">
        <v>1022989425</v>
      </c>
      <c r="C533" s="6" t="s">
        <v>22</v>
      </c>
      <c r="D533" s="6" t="s">
        <v>27</v>
      </c>
      <c r="E533" s="6" t="s">
        <v>110</v>
      </c>
      <c r="F533" s="8">
        <v>1.10903</v>
      </c>
      <c r="G533" s="6"/>
      <c r="H533" s="6"/>
      <c r="I533" s="6" t="s">
        <v>1055</v>
      </c>
      <c r="J533" s="8">
        <v>1.1080399999999999</v>
      </c>
      <c r="K533" s="9">
        <v>-5.5</v>
      </c>
      <c r="L533" s="9">
        <v>0</v>
      </c>
      <c r="M533" s="19">
        <v>75.34</v>
      </c>
      <c r="N533" s="19"/>
      <c r="O533" s="19"/>
    </row>
    <row r="534" spans="1:15" ht="15" customHeight="1" x14ac:dyDescent="0.25">
      <c r="A534" s="2" t="s">
        <v>1056</v>
      </c>
      <c r="B534" s="3">
        <v>1023006121</v>
      </c>
      <c r="C534" s="2" t="s">
        <v>22</v>
      </c>
      <c r="D534" s="2" t="s">
        <v>27</v>
      </c>
      <c r="E534" s="2" t="s">
        <v>110</v>
      </c>
      <c r="F534" s="4">
        <v>1.10903</v>
      </c>
      <c r="G534" s="4">
        <v>1.1108100000000001</v>
      </c>
      <c r="H534" s="2"/>
      <c r="I534" s="2" t="s">
        <v>1057</v>
      </c>
      <c r="J534" s="4">
        <v>1.1093500000000001</v>
      </c>
      <c r="K534" s="5">
        <v>-5.5</v>
      </c>
      <c r="L534" s="5">
        <v>0</v>
      </c>
      <c r="M534" s="18">
        <v>-24.32</v>
      </c>
      <c r="N534" s="18"/>
      <c r="O534" s="18"/>
    </row>
    <row r="535" spans="1:15" ht="15" customHeight="1" x14ac:dyDescent="0.25">
      <c r="A535" s="6" t="s">
        <v>1058</v>
      </c>
      <c r="B535" s="7">
        <v>1023006753</v>
      </c>
      <c r="C535" s="6" t="s">
        <v>22</v>
      </c>
      <c r="D535" s="6" t="s">
        <v>27</v>
      </c>
      <c r="E535" s="6" t="s">
        <v>110</v>
      </c>
      <c r="F535" s="8">
        <v>1.10931</v>
      </c>
      <c r="G535" s="8">
        <v>1.1108100000000001</v>
      </c>
      <c r="H535" s="6"/>
      <c r="I535" s="6" t="s">
        <v>1059</v>
      </c>
      <c r="J535" s="8">
        <v>1.1093500000000001</v>
      </c>
      <c r="K535" s="9">
        <v>-5.5</v>
      </c>
      <c r="L535" s="9">
        <v>0</v>
      </c>
      <c r="M535" s="19">
        <v>-3.04</v>
      </c>
      <c r="N535" s="19"/>
      <c r="O535" s="19"/>
    </row>
    <row r="536" spans="1:15" ht="15" customHeight="1" x14ac:dyDescent="0.25">
      <c r="A536" s="2" t="s">
        <v>1060</v>
      </c>
      <c r="B536" s="3">
        <v>1023010856</v>
      </c>
      <c r="C536" s="2" t="s">
        <v>22</v>
      </c>
      <c r="D536" s="2" t="s">
        <v>27</v>
      </c>
      <c r="E536" s="2" t="s">
        <v>110</v>
      </c>
      <c r="F536" s="4">
        <v>1.1094900000000001</v>
      </c>
      <c r="G536" s="4">
        <v>1.1108100000000001</v>
      </c>
      <c r="H536" s="2"/>
      <c r="I536" s="2" t="s">
        <v>1061</v>
      </c>
      <c r="J536" s="4">
        <v>1.1093999999999999</v>
      </c>
      <c r="K536" s="5">
        <v>-5.5</v>
      </c>
      <c r="L536" s="5">
        <v>0</v>
      </c>
      <c r="M536" s="18">
        <v>6.84</v>
      </c>
      <c r="N536" s="18"/>
      <c r="O536" s="18"/>
    </row>
    <row r="537" spans="1:15" ht="15" customHeight="1" x14ac:dyDescent="0.25">
      <c r="A537" s="6" t="s">
        <v>1062</v>
      </c>
      <c r="B537" s="7">
        <v>1023016874</v>
      </c>
      <c r="C537" s="6" t="s">
        <v>22</v>
      </c>
      <c r="D537" s="6" t="s">
        <v>27</v>
      </c>
      <c r="E537" s="6" t="s">
        <v>110</v>
      </c>
      <c r="F537" s="8">
        <v>1.10965</v>
      </c>
      <c r="G537" s="8">
        <v>1.1108100000000001</v>
      </c>
      <c r="H537" s="6"/>
      <c r="I537" s="6" t="s">
        <v>1063</v>
      </c>
      <c r="J537" s="8">
        <v>1.1093999999999999</v>
      </c>
      <c r="K537" s="9">
        <v>-5.5</v>
      </c>
      <c r="L537" s="9">
        <v>0</v>
      </c>
      <c r="M537" s="19">
        <v>19</v>
      </c>
      <c r="N537" s="19"/>
      <c r="O537" s="19"/>
    </row>
    <row r="538" spans="1:15" ht="15" customHeight="1" x14ac:dyDescent="0.25">
      <c r="A538" s="2" t="s">
        <v>1064</v>
      </c>
      <c r="B538" s="3">
        <v>1023017765</v>
      </c>
      <c r="C538" s="2" t="s">
        <v>22</v>
      </c>
      <c r="D538" s="2" t="s">
        <v>27</v>
      </c>
      <c r="E538" s="2" t="s">
        <v>110</v>
      </c>
      <c r="F538" s="4">
        <v>1.10985</v>
      </c>
      <c r="G538" s="4">
        <v>1.1108100000000001</v>
      </c>
      <c r="H538" s="2"/>
      <c r="I538" s="2" t="s">
        <v>1065</v>
      </c>
      <c r="J538" s="4">
        <v>1.1093900000000001</v>
      </c>
      <c r="K538" s="5">
        <v>-5.5</v>
      </c>
      <c r="L538" s="5">
        <v>0</v>
      </c>
      <c r="M538" s="18">
        <v>34.96</v>
      </c>
      <c r="N538" s="18"/>
      <c r="O538" s="18"/>
    </row>
    <row r="539" spans="1:15" ht="15" customHeight="1" x14ac:dyDescent="0.25">
      <c r="A539" s="6" t="s">
        <v>1066</v>
      </c>
      <c r="B539" s="7">
        <v>1023018821</v>
      </c>
      <c r="C539" s="6" t="s">
        <v>22</v>
      </c>
      <c r="D539" s="6" t="s">
        <v>27</v>
      </c>
      <c r="E539" s="6" t="s">
        <v>110</v>
      </c>
      <c r="F539" s="8">
        <v>1.10992</v>
      </c>
      <c r="G539" s="8">
        <v>1.1108100000000001</v>
      </c>
      <c r="H539" s="6"/>
      <c r="I539" s="6" t="s">
        <v>1067</v>
      </c>
      <c r="J539" s="8">
        <v>1.1093999999999999</v>
      </c>
      <c r="K539" s="9">
        <v>-5.5</v>
      </c>
      <c r="L539" s="9">
        <v>0</v>
      </c>
      <c r="M539" s="19">
        <v>39.520000000000003</v>
      </c>
      <c r="N539" s="19"/>
      <c r="O539" s="19"/>
    </row>
    <row r="540" spans="1:15" ht="15" customHeight="1" x14ac:dyDescent="0.25">
      <c r="A540" s="2" t="s">
        <v>1068</v>
      </c>
      <c r="B540" s="3">
        <v>1023032378</v>
      </c>
      <c r="C540" s="2" t="s">
        <v>22</v>
      </c>
      <c r="D540" s="2" t="s">
        <v>27</v>
      </c>
      <c r="E540" s="2" t="s">
        <v>110</v>
      </c>
      <c r="F540" s="4">
        <v>1.1100000000000001</v>
      </c>
      <c r="G540" s="4">
        <v>1.1108100000000001</v>
      </c>
      <c r="H540" s="2"/>
      <c r="I540" s="2" t="s">
        <v>1067</v>
      </c>
      <c r="J540" s="4">
        <v>1.1093900000000001</v>
      </c>
      <c r="K540" s="5">
        <v>-5.5</v>
      </c>
      <c r="L540" s="5">
        <v>0</v>
      </c>
      <c r="M540" s="18">
        <v>46.36</v>
      </c>
      <c r="N540" s="18"/>
      <c r="O540" s="18"/>
    </row>
    <row r="541" spans="1:15" ht="15" customHeight="1" x14ac:dyDescent="0.25">
      <c r="A541" s="6" t="s">
        <v>1069</v>
      </c>
      <c r="B541" s="7">
        <v>1023139739</v>
      </c>
      <c r="C541" s="6" t="s">
        <v>22</v>
      </c>
      <c r="D541" s="6" t="s">
        <v>23</v>
      </c>
      <c r="E541" s="6" t="s">
        <v>110</v>
      </c>
      <c r="F541" s="8">
        <v>1.10897</v>
      </c>
      <c r="G541" s="6"/>
      <c r="H541" s="6"/>
      <c r="I541" s="6" t="s">
        <v>1070</v>
      </c>
      <c r="J541" s="8">
        <v>1.1093200000000001</v>
      </c>
      <c r="K541" s="9">
        <v>-5.5</v>
      </c>
      <c r="L541" s="9">
        <v>0</v>
      </c>
      <c r="M541" s="19">
        <v>26.59</v>
      </c>
      <c r="N541" s="19"/>
      <c r="O541" s="19"/>
    </row>
    <row r="542" spans="1:15" ht="15" customHeight="1" x14ac:dyDescent="0.25">
      <c r="A542" s="2" t="s">
        <v>1071</v>
      </c>
      <c r="B542" s="3">
        <v>1023235943</v>
      </c>
      <c r="C542" s="2" t="s">
        <v>22</v>
      </c>
      <c r="D542" s="2" t="s">
        <v>23</v>
      </c>
      <c r="E542" s="2" t="s">
        <v>110</v>
      </c>
      <c r="F542" s="4">
        <v>1.10782</v>
      </c>
      <c r="G542" s="4">
        <v>1.10608</v>
      </c>
      <c r="H542" s="2"/>
      <c r="I542" s="2" t="s">
        <v>1072</v>
      </c>
      <c r="J542" s="4">
        <v>1.10815</v>
      </c>
      <c r="K542" s="5">
        <v>-5.5</v>
      </c>
      <c r="L542" s="5">
        <v>0</v>
      </c>
      <c r="M542" s="18">
        <v>25.08</v>
      </c>
      <c r="N542" s="18"/>
      <c r="O542" s="18"/>
    </row>
    <row r="543" spans="1:15" ht="15" customHeight="1" x14ac:dyDescent="0.25">
      <c r="A543" s="6" t="s">
        <v>1073</v>
      </c>
      <c r="B543" s="7">
        <v>1023239313</v>
      </c>
      <c r="C543" s="6" t="s">
        <v>22</v>
      </c>
      <c r="D543" s="6" t="s">
        <v>23</v>
      </c>
      <c r="E543" s="6" t="s">
        <v>110</v>
      </c>
      <c r="F543" s="8">
        <v>1.1077699999999999</v>
      </c>
      <c r="G543" s="8">
        <v>1.10608</v>
      </c>
      <c r="H543" s="6"/>
      <c r="I543" s="6" t="s">
        <v>1074</v>
      </c>
      <c r="J543" s="8">
        <v>1.1081000000000001</v>
      </c>
      <c r="K543" s="9">
        <v>-5.5</v>
      </c>
      <c r="L543" s="9">
        <v>0</v>
      </c>
      <c r="M543" s="19">
        <v>25.08</v>
      </c>
      <c r="N543" s="19"/>
      <c r="O543" s="19"/>
    </row>
    <row r="544" spans="1:15" ht="15" customHeight="1" x14ac:dyDescent="0.25">
      <c r="A544" s="2" t="s">
        <v>1075</v>
      </c>
      <c r="B544" s="3">
        <v>1023431862</v>
      </c>
      <c r="C544" s="2" t="s">
        <v>22</v>
      </c>
      <c r="D544" s="2" t="s">
        <v>27</v>
      </c>
      <c r="E544" s="2" t="s">
        <v>110</v>
      </c>
      <c r="F544" s="4">
        <v>1.11208</v>
      </c>
      <c r="G544" s="2"/>
      <c r="H544" s="2"/>
      <c r="I544" s="2" t="s">
        <v>1076</v>
      </c>
      <c r="J544" s="4">
        <v>1.11195</v>
      </c>
      <c r="K544" s="5">
        <v>-5.5</v>
      </c>
      <c r="L544" s="5">
        <v>0</v>
      </c>
      <c r="M544" s="18">
        <v>9.86</v>
      </c>
      <c r="N544" s="18"/>
      <c r="O544" s="18"/>
    </row>
    <row r="545" spans="1:15" ht="15" customHeight="1" x14ac:dyDescent="0.25">
      <c r="A545" s="6" t="s">
        <v>1077</v>
      </c>
      <c r="B545" s="7">
        <v>1023552852</v>
      </c>
      <c r="C545" s="6" t="s">
        <v>22</v>
      </c>
      <c r="D545" s="6" t="s">
        <v>27</v>
      </c>
      <c r="E545" s="6" t="s">
        <v>30</v>
      </c>
      <c r="F545" s="8">
        <v>1.11513</v>
      </c>
      <c r="G545" s="6"/>
      <c r="H545" s="6"/>
      <c r="I545" s="6" t="s">
        <v>1078</v>
      </c>
      <c r="J545" s="8">
        <v>1.1143000000000001</v>
      </c>
      <c r="K545" s="9">
        <v>-27.5</v>
      </c>
      <c r="L545" s="9">
        <v>0</v>
      </c>
      <c r="M545" s="19">
        <v>313.82</v>
      </c>
      <c r="N545" s="19"/>
      <c r="O545" s="19"/>
    </row>
    <row r="546" spans="1:15" ht="15" customHeight="1" x14ac:dyDescent="0.25">
      <c r="A546" s="2" t="s">
        <v>1079</v>
      </c>
      <c r="B546" s="3">
        <v>1023591852</v>
      </c>
      <c r="C546" s="2" t="s">
        <v>22</v>
      </c>
      <c r="D546" s="2" t="s">
        <v>23</v>
      </c>
      <c r="E546" s="2" t="s">
        <v>110</v>
      </c>
      <c r="F546" s="4">
        <v>1.11199</v>
      </c>
      <c r="G546" s="2"/>
      <c r="H546" s="2"/>
      <c r="I546" s="2" t="s">
        <v>1080</v>
      </c>
      <c r="J546" s="4">
        <v>1.11233</v>
      </c>
      <c r="K546" s="5">
        <v>-5.5</v>
      </c>
      <c r="L546" s="5">
        <v>0</v>
      </c>
      <c r="M546" s="18">
        <v>25.73</v>
      </c>
      <c r="N546" s="18"/>
      <c r="O546" s="18"/>
    </row>
    <row r="547" spans="1:15" ht="15" customHeight="1" x14ac:dyDescent="0.25">
      <c r="A547" s="6" t="s">
        <v>1081</v>
      </c>
      <c r="B547" s="7">
        <v>1023617026</v>
      </c>
      <c r="C547" s="6" t="s">
        <v>22</v>
      </c>
      <c r="D547" s="6" t="s">
        <v>23</v>
      </c>
      <c r="E547" s="6" t="s">
        <v>110</v>
      </c>
      <c r="F547" s="8">
        <v>1.11073</v>
      </c>
      <c r="G547" s="8">
        <v>1.10571</v>
      </c>
      <c r="H547" s="6"/>
      <c r="I547" s="6" t="s">
        <v>1082</v>
      </c>
      <c r="J547" s="8">
        <v>1.1077699999999999</v>
      </c>
      <c r="K547" s="9">
        <v>-5.5</v>
      </c>
      <c r="L547" s="9">
        <v>0</v>
      </c>
      <c r="M547" s="19">
        <v>-224.86</v>
      </c>
      <c r="N547" s="19"/>
      <c r="O547" s="19"/>
    </row>
    <row r="548" spans="1:15" ht="15" customHeight="1" x14ac:dyDescent="0.25">
      <c r="A548" s="2" t="s">
        <v>1083</v>
      </c>
      <c r="B548" s="3">
        <v>1023620950</v>
      </c>
      <c r="C548" s="2" t="s">
        <v>22</v>
      </c>
      <c r="D548" s="2" t="s">
        <v>23</v>
      </c>
      <c r="E548" s="2" t="s">
        <v>110</v>
      </c>
      <c r="F548" s="4">
        <v>1.1101700000000001</v>
      </c>
      <c r="G548" s="4">
        <v>1.10571</v>
      </c>
      <c r="H548" s="2"/>
      <c r="I548" s="2" t="s">
        <v>1084</v>
      </c>
      <c r="J548" s="4">
        <v>1.10781</v>
      </c>
      <c r="K548" s="5">
        <v>-5.5</v>
      </c>
      <c r="L548" s="5">
        <v>0</v>
      </c>
      <c r="M548" s="18">
        <v>-179.27</v>
      </c>
      <c r="N548" s="18"/>
      <c r="O548" s="18"/>
    </row>
    <row r="549" spans="1:15" ht="15" customHeight="1" x14ac:dyDescent="0.25">
      <c r="A549" s="6" t="s">
        <v>1085</v>
      </c>
      <c r="B549" s="7">
        <v>1023623273</v>
      </c>
      <c r="C549" s="6" t="s">
        <v>22</v>
      </c>
      <c r="D549" s="6" t="s">
        <v>23</v>
      </c>
      <c r="E549" s="6" t="s">
        <v>110</v>
      </c>
      <c r="F549" s="8">
        <v>1.1097999999999999</v>
      </c>
      <c r="G549" s="8">
        <v>1.10571</v>
      </c>
      <c r="H549" s="6"/>
      <c r="I549" s="6" t="s">
        <v>1086</v>
      </c>
      <c r="J549" s="8">
        <v>1.10789</v>
      </c>
      <c r="K549" s="9">
        <v>-5.5</v>
      </c>
      <c r="L549" s="9">
        <v>0</v>
      </c>
      <c r="M549" s="19">
        <v>-145.09</v>
      </c>
      <c r="N549" s="19"/>
      <c r="O549" s="19"/>
    </row>
    <row r="550" spans="1:15" ht="15" customHeight="1" x14ac:dyDescent="0.25">
      <c r="A550" s="2" t="s">
        <v>1087</v>
      </c>
      <c r="B550" s="3">
        <v>1023626413</v>
      </c>
      <c r="C550" s="2" t="s">
        <v>22</v>
      </c>
      <c r="D550" s="2" t="s">
        <v>23</v>
      </c>
      <c r="E550" s="2" t="s">
        <v>110</v>
      </c>
      <c r="F550" s="4">
        <v>1.10968</v>
      </c>
      <c r="G550" s="4">
        <v>1.10571</v>
      </c>
      <c r="H550" s="2"/>
      <c r="I550" s="2" t="s">
        <v>1088</v>
      </c>
      <c r="J550" s="4">
        <v>1.1079000000000001</v>
      </c>
      <c r="K550" s="5">
        <v>-5.5</v>
      </c>
      <c r="L550" s="5">
        <v>0</v>
      </c>
      <c r="M550" s="18">
        <v>-135.21</v>
      </c>
      <c r="N550" s="18"/>
      <c r="O550" s="18"/>
    </row>
    <row r="551" spans="1:15" ht="15" customHeight="1" x14ac:dyDescent="0.25">
      <c r="A551" s="6" t="s">
        <v>1089</v>
      </c>
      <c r="B551" s="7">
        <v>1023632512</v>
      </c>
      <c r="C551" s="6" t="s">
        <v>22</v>
      </c>
      <c r="D551" s="6" t="s">
        <v>23</v>
      </c>
      <c r="E551" s="6" t="s">
        <v>110</v>
      </c>
      <c r="F551" s="8">
        <v>1.1088499999999999</v>
      </c>
      <c r="G551" s="8">
        <v>1.10571</v>
      </c>
      <c r="H551" s="6"/>
      <c r="I551" s="6" t="s">
        <v>1090</v>
      </c>
      <c r="J551" s="8">
        <v>1.1080000000000001</v>
      </c>
      <c r="K551" s="9">
        <v>-5.5</v>
      </c>
      <c r="L551" s="9">
        <v>0</v>
      </c>
      <c r="M551" s="19">
        <v>-64.569999999999993</v>
      </c>
      <c r="N551" s="19"/>
      <c r="O551" s="19"/>
    </row>
    <row r="552" spans="1:15" ht="15" customHeight="1" x14ac:dyDescent="0.25">
      <c r="A552" s="2" t="s">
        <v>1091</v>
      </c>
      <c r="B552" s="3">
        <v>1023647961</v>
      </c>
      <c r="C552" s="2" t="s">
        <v>22</v>
      </c>
      <c r="D552" s="2" t="s">
        <v>23</v>
      </c>
      <c r="E552" s="2" t="s">
        <v>110</v>
      </c>
      <c r="F552" s="4">
        <v>1.1083700000000001</v>
      </c>
      <c r="G552" s="4">
        <v>1.10571</v>
      </c>
      <c r="H552" s="2"/>
      <c r="I552" s="2" t="s">
        <v>1092</v>
      </c>
      <c r="J552" s="4">
        <v>1.10805</v>
      </c>
      <c r="K552" s="5">
        <v>-5.5</v>
      </c>
      <c r="L552" s="5">
        <v>0</v>
      </c>
      <c r="M552" s="18">
        <v>-24.31</v>
      </c>
      <c r="N552" s="18"/>
      <c r="O552" s="18"/>
    </row>
    <row r="553" spans="1:15" ht="15" customHeight="1" x14ac:dyDescent="0.25">
      <c r="A553" s="6" t="s">
        <v>1093</v>
      </c>
      <c r="B553" s="7">
        <v>1023649937</v>
      </c>
      <c r="C553" s="6" t="s">
        <v>22</v>
      </c>
      <c r="D553" s="6" t="s">
        <v>23</v>
      </c>
      <c r="E553" s="6" t="s">
        <v>110</v>
      </c>
      <c r="F553" s="8">
        <v>1.10781</v>
      </c>
      <c r="G553" s="8">
        <v>1.10571</v>
      </c>
      <c r="H553" s="6"/>
      <c r="I553" s="6" t="s">
        <v>1094</v>
      </c>
      <c r="J553" s="8">
        <v>1.10805</v>
      </c>
      <c r="K553" s="9">
        <v>-5.5</v>
      </c>
      <c r="L553" s="9">
        <v>0</v>
      </c>
      <c r="M553" s="19">
        <v>18.23</v>
      </c>
      <c r="N553" s="19"/>
      <c r="O553" s="19"/>
    </row>
    <row r="554" spans="1:15" ht="15" customHeight="1" x14ac:dyDescent="0.25">
      <c r="A554" s="2" t="s">
        <v>1095</v>
      </c>
      <c r="B554" s="3">
        <v>1023661936</v>
      </c>
      <c r="C554" s="2" t="s">
        <v>22</v>
      </c>
      <c r="D554" s="2" t="s">
        <v>23</v>
      </c>
      <c r="E554" s="2" t="s">
        <v>110</v>
      </c>
      <c r="F554" s="4">
        <v>1.1068800000000001</v>
      </c>
      <c r="G554" s="4">
        <v>1.10571</v>
      </c>
      <c r="H554" s="2"/>
      <c r="I554" s="2" t="s">
        <v>1096</v>
      </c>
      <c r="J554" s="4">
        <v>1.1075900000000001</v>
      </c>
      <c r="K554" s="5">
        <v>-5.5</v>
      </c>
      <c r="L554" s="5">
        <v>0</v>
      </c>
      <c r="M554" s="18">
        <v>53.96</v>
      </c>
      <c r="N554" s="18"/>
      <c r="O554" s="18"/>
    </row>
    <row r="555" spans="1:15" ht="15" customHeight="1" x14ac:dyDescent="0.25">
      <c r="A555" s="6" t="s">
        <v>1097</v>
      </c>
      <c r="B555" s="7">
        <v>1023738340</v>
      </c>
      <c r="C555" s="6" t="s">
        <v>983</v>
      </c>
      <c r="D555" s="6" t="s">
        <v>27</v>
      </c>
      <c r="E555" s="6" t="s">
        <v>101</v>
      </c>
      <c r="F555" s="8">
        <v>1.9646300000000001</v>
      </c>
      <c r="G555" s="6"/>
      <c r="H555" s="6"/>
      <c r="I555" s="6" t="s">
        <v>1098</v>
      </c>
      <c r="J555" s="8">
        <v>1.96441</v>
      </c>
      <c r="K555" s="9">
        <v>-2.76</v>
      </c>
      <c r="L555" s="9">
        <v>0</v>
      </c>
      <c r="M555" s="19">
        <v>5.6</v>
      </c>
      <c r="N555" s="19"/>
      <c r="O555" s="19"/>
    </row>
    <row r="556" spans="1:15" ht="15" customHeight="1" x14ac:dyDescent="0.25">
      <c r="A556" s="2" t="s">
        <v>1099</v>
      </c>
      <c r="B556" s="3">
        <v>1023772981</v>
      </c>
      <c r="C556" s="2" t="s">
        <v>983</v>
      </c>
      <c r="D556" s="2" t="s">
        <v>27</v>
      </c>
      <c r="E556" s="2" t="s">
        <v>101</v>
      </c>
      <c r="F556" s="4">
        <v>1.9657899999999999</v>
      </c>
      <c r="G556" s="2"/>
      <c r="H556" s="2"/>
      <c r="I556" s="2" t="s">
        <v>1100</v>
      </c>
      <c r="J556" s="4">
        <v>1.9657800000000001</v>
      </c>
      <c r="K556" s="5">
        <v>-2.76</v>
      </c>
      <c r="L556" s="5">
        <v>0</v>
      </c>
      <c r="M556" s="18">
        <v>0.25</v>
      </c>
      <c r="N556" s="18"/>
      <c r="O556" s="18"/>
    </row>
    <row r="557" spans="1:15" ht="15" customHeight="1" x14ac:dyDescent="0.25">
      <c r="A557" s="6" t="s">
        <v>1101</v>
      </c>
      <c r="B557" s="7">
        <v>1023776563</v>
      </c>
      <c r="C557" s="6" t="s">
        <v>983</v>
      </c>
      <c r="D557" s="6" t="s">
        <v>27</v>
      </c>
      <c r="E557" s="6" t="s">
        <v>101</v>
      </c>
      <c r="F557" s="8">
        <v>1.9675100000000001</v>
      </c>
      <c r="G557" s="6"/>
      <c r="H557" s="6"/>
      <c r="I557" s="6" t="s">
        <v>1102</v>
      </c>
      <c r="J557" s="8">
        <v>1.9662299999999999</v>
      </c>
      <c r="K557" s="9">
        <v>-2.76</v>
      </c>
      <c r="L557" s="9">
        <v>0</v>
      </c>
      <c r="M557" s="19">
        <v>32.549999999999997</v>
      </c>
      <c r="N557" s="19"/>
      <c r="O557" s="19"/>
    </row>
    <row r="558" spans="1:15" ht="15" customHeight="1" x14ac:dyDescent="0.25">
      <c r="A558" s="2" t="s">
        <v>1103</v>
      </c>
      <c r="B558" s="3">
        <v>1023808069</v>
      </c>
      <c r="C558" s="2" t="s">
        <v>22</v>
      </c>
      <c r="D558" s="2" t="s">
        <v>23</v>
      </c>
      <c r="E558" s="2" t="s">
        <v>110</v>
      </c>
      <c r="F558" s="4">
        <v>1.10795</v>
      </c>
      <c r="G558" s="4">
        <v>1.1042799999999999</v>
      </c>
      <c r="H558" s="4">
        <v>1.1085499999999999</v>
      </c>
      <c r="I558" s="2" t="s">
        <v>1104</v>
      </c>
      <c r="J558" s="4">
        <v>1.1083099999999999</v>
      </c>
      <c r="K558" s="5">
        <v>-5.5</v>
      </c>
      <c r="L558" s="5">
        <v>0</v>
      </c>
      <c r="M558" s="18">
        <v>27.42</v>
      </c>
      <c r="N558" s="18"/>
      <c r="O558" s="18"/>
    </row>
    <row r="559" spans="1:15" ht="15" customHeight="1" x14ac:dyDescent="0.25">
      <c r="A559" s="6" t="s">
        <v>1105</v>
      </c>
      <c r="B559" s="7">
        <v>1023818355</v>
      </c>
      <c r="C559" s="6" t="s">
        <v>22</v>
      </c>
      <c r="D559" s="6" t="s">
        <v>23</v>
      </c>
      <c r="E559" s="6" t="s">
        <v>110</v>
      </c>
      <c r="F559" s="8">
        <v>1.10738</v>
      </c>
      <c r="G559" s="8">
        <v>1.1050199999999999</v>
      </c>
      <c r="H559" s="8">
        <v>1.1085499999999999</v>
      </c>
      <c r="I559" s="6" t="s">
        <v>1106</v>
      </c>
      <c r="J559" s="8">
        <v>1.10833</v>
      </c>
      <c r="K559" s="9">
        <v>-5.5</v>
      </c>
      <c r="L559" s="9">
        <v>0</v>
      </c>
      <c r="M559" s="19">
        <v>72.349999999999994</v>
      </c>
      <c r="N559" s="19"/>
      <c r="O559" s="19"/>
    </row>
    <row r="560" spans="1:15" ht="15" customHeight="1" x14ac:dyDescent="0.25">
      <c r="A560" s="2" t="s">
        <v>1107</v>
      </c>
      <c r="B560" s="3">
        <v>1023822419</v>
      </c>
      <c r="C560" s="2" t="s">
        <v>22</v>
      </c>
      <c r="D560" s="2" t="s">
        <v>23</v>
      </c>
      <c r="E560" s="2" t="s">
        <v>110</v>
      </c>
      <c r="F560" s="4">
        <v>1.1072299999999999</v>
      </c>
      <c r="G560" s="4">
        <v>1.1050199999999999</v>
      </c>
      <c r="H560" s="4">
        <v>1.1085499999999999</v>
      </c>
      <c r="I560" s="2" t="s">
        <v>1108</v>
      </c>
      <c r="J560" s="4">
        <v>1.10832</v>
      </c>
      <c r="K560" s="5">
        <v>-5.5</v>
      </c>
      <c r="L560" s="5">
        <v>0</v>
      </c>
      <c r="M560" s="18">
        <v>83.01</v>
      </c>
      <c r="N560" s="18"/>
      <c r="O560" s="18"/>
    </row>
    <row r="561" spans="1:15" ht="15" customHeight="1" x14ac:dyDescent="0.25">
      <c r="A561" s="6" t="s">
        <v>1109</v>
      </c>
      <c r="B561" s="7">
        <v>1023852449</v>
      </c>
      <c r="C561" s="6" t="s">
        <v>22</v>
      </c>
      <c r="D561" s="6" t="s">
        <v>23</v>
      </c>
      <c r="E561" s="6" t="s">
        <v>110</v>
      </c>
      <c r="F561" s="8">
        <v>1.10704</v>
      </c>
      <c r="G561" s="8">
        <v>1.1050199999999999</v>
      </c>
      <c r="H561" s="8">
        <v>1.1085499999999999</v>
      </c>
      <c r="I561" s="6" t="s">
        <v>1110</v>
      </c>
      <c r="J561" s="8">
        <v>1.10833</v>
      </c>
      <c r="K561" s="9">
        <v>-5.5</v>
      </c>
      <c r="L561" s="9">
        <v>0</v>
      </c>
      <c r="M561" s="19">
        <v>98.24</v>
      </c>
      <c r="N561" s="19"/>
      <c r="O561" s="19"/>
    </row>
    <row r="562" spans="1:15" ht="15" customHeight="1" x14ac:dyDescent="0.25">
      <c r="A562" s="2" t="s">
        <v>1111</v>
      </c>
      <c r="B562" s="3">
        <v>1024128673</v>
      </c>
      <c r="C562" s="2" t="s">
        <v>22</v>
      </c>
      <c r="D562" s="2" t="s">
        <v>23</v>
      </c>
      <c r="E562" s="2" t="s">
        <v>82</v>
      </c>
      <c r="F562" s="4">
        <v>1.10484</v>
      </c>
      <c r="G562" s="2"/>
      <c r="H562" s="2"/>
      <c r="I562" s="2" t="s">
        <v>1112</v>
      </c>
      <c r="J562" s="4">
        <v>1.1052</v>
      </c>
      <c r="K562" s="5">
        <v>-11</v>
      </c>
      <c r="L562" s="5">
        <v>0</v>
      </c>
      <c r="M562" s="18">
        <v>54.99</v>
      </c>
      <c r="N562" s="18"/>
      <c r="O562" s="18"/>
    </row>
    <row r="563" spans="1:15" ht="15" customHeight="1" x14ac:dyDescent="0.25">
      <c r="A563" s="6" t="s">
        <v>1113</v>
      </c>
      <c r="B563" s="7">
        <v>1024159828</v>
      </c>
      <c r="C563" s="6" t="s">
        <v>22</v>
      </c>
      <c r="D563" s="6" t="s">
        <v>23</v>
      </c>
      <c r="E563" s="6" t="s">
        <v>82</v>
      </c>
      <c r="F563" s="8">
        <v>1.1049</v>
      </c>
      <c r="G563" s="6"/>
      <c r="H563" s="8">
        <v>1.10608</v>
      </c>
      <c r="I563" s="6" t="s">
        <v>1114</v>
      </c>
      <c r="J563" s="8">
        <v>1.1051</v>
      </c>
      <c r="K563" s="9">
        <v>-11</v>
      </c>
      <c r="L563" s="9">
        <v>0</v>
      </c>
      <c r="M563" s="19">
        <v>30.55</v>
      </c>
      <c r="N563" s="19"/>
      <c r="O563" s="19"/>
    </row>
    <row r="564" spans="1:15" ht="15" customHeight="1" x14ac:dyDescent="0.25">
      <c r="A564" s="2" t="s">
        <v>1115</v>
      </c>
      <c r="B564" s="3">
        <v>1024166158</v>
      </c>
      <c r="C564" s="2" t="s">
        <v>22</v>
      </c>
      <c r="D564" s="2" t="s">
        <v>23</v>
      </c>
      <c r="E564" s="2" t="s">
        <v>82</v>
      </c>
      <c r="F564" s="4">
        <v>1.1044400000000001</v>
      </c>
      <c r="G564" s="2"/>
      <c r="H564" s="4">
        <v>1.10608</v>
      </c>
      <c r="I564" s="2" t="s">
        <v>1116</v>
      </c>
      <c r="J564" s="4">
        <v>1.1051</v>
      </c>
      <c r="K564" s="5">
        <v>-11</v>
      </c>
      <c r="L564" s="5">
        <v>0</v>
      </c>
      <c r="M564" s="18">
        <v>100.83</v>
      </c>
      <c r="N564" s="18"/>
      <c r="O564" s="18"/>
    </row>
    <row r="565" spans="1:15" ht="15" customHeight="1" x14ac:dyDescent="0.25">
      <c r="A565" s="6" t="s">
        <v>1117</v>
      </c>
      <c r="B565" s="7">
        <v>1024169175</v>
      </c>
      <c r="C565" s="6" t="s">
        <v>22</v>
      </c>
      <c r="D565" s="6" t="s">
        <v>23</v>
      </c>
      <c r="E565" s="6" t="s">
        <v>82</v>
      </c>
      <c r="F565" s="8">
        <v>1.1042700000000001</v>
      </c>
      <c r="G565" s="6"/>
      <c r="H565" s="8">
        <v>1.10608</v>
      </c>
      <c r="I565" s="6" t="s">
        <v>1118</v>
      </c>
      <c r="J565" s="8">
        <v>1.10511</v>
      </c>
      <c r="K565" s="9">
        <v>-11</v>
      </c>
      <c r="L565" s="9">
        <v>0</v>
      </c>
      <c r="M565" s="19">
        <v>128.33000000000001</v>
      </c>
      <c r="N565" s="19"/>
      <c r="O565" s="19"/>
    </row>
    <row r="566" spans="1:15" ht="15" customHeight="1" x14ac:dyDescent="0.25">
      <c r="A566" s="2" t="s">
        <v>1119</v>
      </c>
      <c r="B566" s="3">
        <v>1024173854</v>
      </c>
      <c r="C566" s="2" t="s">
        <v>22</v>
      </c>
      <c r="D566" s="2" t="s">
        <v>23</v>
      </c>
      <c r="E566" s="2" t="s">
        <v>82</v>
      </c>
      <c r="F566" s="4">
        <v>1.10382</v>
      </c>
      <c r="G566" s="2"/>
      <c r="H566" s="4">
        <v>1.10608</v>
      </c>
      <c r="I566" s="2" t="s">
        <v>1120</v>
      </c>
      <c r="J566" s="4">
        <v>1.1051200000000001</v>
      </c>
      <c r="K566" s="5">
        <v>-11</v>
      </c>
      <c r="L566" s="5">
        <v>0</v>
      </c>
      <c r="M566" s="18">
        <v>198.6</v>
      </c>
      <c r="N566" s="18"/>
      <c r="O566" s="18"/>
    </row>
    <row r="567" spans="1:15" ht="15" customHeight="1" x14ac:dyDescent="0.25">
      <c r="A567" s="6" t="s">
        <v>1121</v>
      </c>
      <c r="B567" s="7">
        <v>1025410856</v>
      </c>
      <c r="C567" s="6" t="s">
        <v>22</v>
      </c>
      <c r="D567" s="6" t="s">
        <v>23</v>
      </c>
      <c r="E567" s="6" t="s">
        <v>82</v>
      </c>
      <c r="F567" s="8">
        <v>1.1010500000000001</v>
      </c>
      <c r="G567" s="6"/>
      <c r="H567" s="6"/>
      <c r="I567" s="6" t="s">
        <v>1122</v>
      </c>
      <c r="J567" s="8">
        <v>1.1004400000000001</v>
      </c>
      <c r="K567" s="9">
        <v>-11</v>
      </c>
      <c r="L567" s="9">
        <v>0</v>
      </c>
      <c r="M567" s="19">
        <v>-93.79</v>
      </c>
      <c r="N567" s="19"/>
      <c r="O567" s="19"/>
    </row>
    <row r="568" spans="1:15" ht="15" customHeight="1" x14ac:dyDescent="0.25">
      <c r="A568" s="2" t="s">
        <v>1123</v>
      </c>
      <c r="B568" s="3">
        <v>1025818227</v>
      </c>
      <c r="C568" s="2" t="s">
        <v>22</v>
      </c>
      <c r="D568" s="2" t="s">
        <v>23</v>
      </c>
      <c r="E568" s="2" t="s">
        <v>110</v>
      </c>
      <c r="F568" s="4">
        <v>1.10128</v>
      </c>
      <c r="G568" s="2"/>
      <c r="H568" s="2"/>
      <c r="I568" s="2" t="s">
        <v>1124</v>
      </c>
      <c r="J568" s="4">
        <v>1.10256</v>
      </c>
      <c r="K568" s="5">
        <v>-5.5</v>
      </c>
      <c r="L568" s="5">
        <v>0</v>
      </c>
      <c r="M568" s="18">
        <v>98.04</v>
      </c>
      <c r="N568" s="18"/>
      <c r="O568" s="18"/>
    </row>
    <row r="569" spans="1:15" ht="15" customHeight="1" x14ac:dyDescent="0.25">
      <c r="A569" s="6" t="s">
        <v>1125</v>
      </c>
      <c r="B569" s="7">
        <v>1026072208</v>
      </c>
      <c r="C569" s="6" t="s">
        <v>22</v>
      </c>
      <c r="D569" s="6" t="s">
        <v>27</v>
      </c>
      <c r="E569" s="6" t="s">
        <v>87</v>
      </c>
      <c r="F569" s="8">
        <v>1.1045499999999999</v>
      </c>
      <c r="G569" s="6"/>
      <c r="H569" s="6"/>
      <c r="I569" s="6" t="s">
        <v>1126</v>
      </c>
      <c r="J569" s="8">
        <v>1.1043000000000001</v>
      </c>
      <c r="K569" s="9">
        <v>-13.76</v>
      </c>
      <c r="L569" s="9">
        <v>0</v>
      </c>
      <c r="M569" s="19">
        <v>47.75</v>
      </c>
      <c r="N569" s="19"/>
      <c r="O569" s="19"/>
    </row>
    <row r="570" spans="1:15" ht="15" customHeight="1" x14ac:dyDescent="0.25">
      <c r="A570" s="2" t="s">
        <v>1127</v>
      </c>
      <c r="B570" s="3">
        <v>1026083006</v>
      </c>
      <c r="C570" s="2" t="s">
        <v>22</v>
      </c>
      <c r="D570" s="2" t="s">
        <v>27</v>
      </c>
      <c r="E570" s="2" t="s">
        <v>110</v>
      </c>
      <c r="F570" s="4">
        <v>1.1047199999999999</v>
      </c>
      <c r="G570" s="2"/>
      <c r="H570" s="2"/>
      <c r="I570" s="2" t="s">
        <v>1128</v>
      </c>
      <c r="J570" s="4">
        <v>1.1042799999999999</v>
      </c>
      <c r="K570" s="5">
        <v>-5.5</v>
      </c>
      <c r="L570" s="5">
        <v>0</v>
      </c>
      <c r="M570" s="18">
        <v>33.619999999999997</v>
      </c>
      <c r="N570" s="18"/>
      <c r="O570" s="18"/>
    </row>
    <row r="571" spans="1:15" ht="15" customHeight="1" x14ac:dyDescent="0.25">
      <c r="A571" s="6" t="s">
        <v>1129</v>
      </c>
      <c r="B571" s="7">
        <v>1026127581</v>
      </c>
      <c r="C571" s="6" t="s">
        <v>22</v>
      </c>
      <c r="D571" s="6" t="s">
        <v>27</v>
      </c>
      <c r="E571" s="6" t="s">
        <v>201</v>
      </c>
      <c r="F571" s="8">
        <v>1.10531</v>
      </c>
      <c r="G571" s="8">
        <v>1.1068899999999999</v>
      </c>
      <c r="H571" s="6"/>
      <c r="I571" s="6" t="s">
        <v>1130</v>
      </c>
      <c r="J571" s="8">
        <v>1.10524</v>
      </c>
      <c r="K571" s="9">
        <v>-16.5</v>
      </c>
      <c r="L571" s="9">
        <v>0</v>
      </c>
      <c r="M571" s="19">
        <v>16.04</v>
      </c>
      <c r="N571" s="19"/>
      <c r="O571" s="19"/>
    </row>
    <row r="572" spans="1:15" ht="15" customHeight="1" x14ac:dyDescent="0.25">
      <c r="A572" s="2" t="s">
        <v>1131</v>
      </c>
      <c r="B572" s="3">
        <v>1026128725</v>
      </c>
      <c r="C572" s="2" t="s">
        <v>22</v>
      </c>
      <c r="D572" s="2" t="s">
        <v>27</v>
      </c>
      <c r="E572" s="2" t="s">
        <v>201</v>
      </c>
      <c r="F572" s="4">
        <v>1.10565</v>
      </c>
      <c r="G572" s="4">
        <v>1.1068899999999999</v>
      </c>
      <c r="H572" s="2"/>
      <c r="I572" s="2" t="s">
        <v>1132</v>
      </c>
      <c r="J572" s="4">
        <v>1.10524</v>
      </c>
      <c r="K572" s="5">
        <v>-16.5</v>
      </c>
      <c r="L572" s="5">
        <v>0</v>
      </c>
      <c r="M572" s="18">
        <v>93.93</v>
      </c>
      <c r="N572" s="18"/>
      <c r="O572" s="18"/>
    </row>
    <row r="573" spans="1:15" ht="15" customHeight="1" x14ac:dyDescent="0.25">
      <c r="A573" s="6" t="s">
        <v>1133</v>
      </c>
      <c r="B573" s="7">
        <v>1026854704</v>
      </c>
      <c r="C573" s="6" t="s">
        <v>22</v>
      </c>
      <c r="D573" s="6" t="s">
        <v>27</v>
      </c>
      <c r="E573" s="6" t="s">
        <v>92</v>
      </c>
      <c r="F573" s="8">
        <v>1.1116699999999999</v>
      </c>
      <c r="G573" s="6"/>
      <c r="H573" s="8">
        <v>1.1111</v>
      </c>
      <c r="I573" s="6" t="s">
        <v>1134</v>
      </c>
      <c r="J573" s="8">
        <v>1.11168</v>
      </c>
      <c r="K573" s="9">
        <v>-8.26</v>
      </c>
      <c r="L573" s="9">
        <v>0</v>
      </c>
      <c r="M573" s="19">
        <v>-1.1399999999999999</v>
      </c>
      <c r="N573" s="19"/>
      <c r="O573" s="19"/>
    </row>
    <row r="574" spans="1:15" ht="15" customHeight="1" x14ac:dyDescent="0.25">
      <c r="A574" s="2" t="s">
        <v>1135</v>
      </c>
      <c r="B574" s="3">
        <v>1026876541</v>
      </c>
      <c r="C574" s="2" t="s">
        <v>22</v>
      </c>
      <c r="D574" s="2" t="s">
        <v>27</v>
      </c>
      <c r="E574" s="2" t="s">
        <v>92</v>
      </c>
      <c r="F574" s="4">
        <v>1.1123400000000001</v>
      </c>
      <c r="G574" s="2"/>
      <c r="H574" s="2"/>
      <c r="I574" s="2" t="s">
        <v>1136</v>
      </c>
      <c r="J574" s="4">
        <v>1.11199</v>
      </c>
      <c r="K574" s="5">
        <v>-8.26</v>
      </c>
      <c r="L574" s="5">
        <v>0</v>
      </c>
      <c r="M574" s="18">
        <v>39.82</v>
      </c>
      <c r="N574" s="18"/>
      <c r="O574" s="18"/>
    </row>
    <row r="575" spans="1:15" ht="15" customHeight="1" x14ac:dyDescent="0.25">
      <c r="A575" s="6" t="s">
        <v>1137</v>
      </c>
      <c r="B575" s="7">
        <v>1026883885</v>
      </c>
      <c r="C575" s="6" t="s">
        <v>22</v>
      </c>
      <c r="D575" s="6" t="s">
        <v>27</v>
      </c>
      <c r="E575" s="6" t="s">
        <v>82</v>
      </c>
      <c r="F575" s="8">
        <v>1.1127100000000001</v>
      </c>
      <c r="G575" s="6"/>
      <c r="H575" s="8">
        <v>1.1111</v>
      </c>
      <c r="I575" s="6" t="s">
        <v>1138</v>
      </c>
      <c r="J575" s="8">
        <v>1.1117300000000001</v>
      </c>
      <c r="K575" s="9">
        <v>-11</v>
      </c>
      <c r="L575" s="9">
        <v>0</v>
      </c>
      <c r="M575" s="19">
        <v>148.57</v>
      </c>
      <c r="N575" s="19"/>
      <c r="O575" s="19"/>
    </row>
    <row r="576" spans="1:15" ht="15" customHeight="1" x14ac:dyDescent="0.25">
      <c r="A576" s="2" t="s">
        <v>1139</v>
      </c>
      <c r="B576" s="3">
        <v>1026884966</v>
      </c>
      <c r="C576" s="2" t="s">
        <v>22</v>
      </c>
      <c r="D576" s="2" t="s">
        <v>27</v>
      </c>
      <c r="E576" s="2" t="s">
        <v>82</v>
      </c>
      <c r="F576" s="4">
        <v>1.1128400000000001</v>
      </c>
      <c r="G576" s="2"/>
      <c r="H576" s="4">
        <v>1.1111</v>
      </c>
      <c r="I576" s="2" t="s">
        <v>1140</v>
      </c>
      <c r="J576" s="4">
        <v>1.11168</v>
      </c>
      <c r="K576" s="5">
        <v>-11</v>
      </c>
      <c r="L576" s="5">
        <v>0</v>
      </c>
      <c r="M576" s="18">
        <v>175.86</v>
      </c>
      <c r="N576" s="18"/>
      <c r="O576" s="18"/>
    </row>
    <row r="577" spans="1:15" ht="15" customHeight="1" x14ac:dyDescent="0.25">
      <c r="A577" s="6" t="s">
        <v>1141</v>
      </c>
      <c r="B577" s="7">
        <v>1026900778</v>
      </c>
      <c r="C577" s="6" t="s">
        <v>22</v>
      </c>
      <c r="D577" s="6" t="s">
        <v>27</v>
      </c>
      <c r="E577" s="6" t="s">
        <v>87</v>
      </c>
      <c r="F577" s="8">
        <v>1.1127199999999999</v>
      </c>
      <c r="G577" s="6"/>
      <c r="H577" s="8">
        <v>1.1111</v>
      </c>
      <c r="I577" s="6" t="s">
        <v>1142</v>
      </c>
      <c r="J577" s="8">
        <v>1.11161</v>
      </c>
      <c r="K577" s="9">
        <v>-13.76</v>
      </c>
      <c r="L577" s="9">
        <v>0</v>
      </c>
      <c r="M577" s="19">
        <v>210.36</v>
      </c>
      <c r="N577" s="19"/>
      <c r="O577" s="19"/>
    </row>
    <row r="578" spans="1:15" ht="15" customHeight="1" x14ac:dyDescent="0.25">
      <c r="A578" s="2" t="s">
        <v>1143</v>
      </c>
      <c r="B578" s="3">
        <v>1026942109</v>
      </c>
      <c r="C578" s="2" t="s">
        <v>22</v>
      </c>
      <c r="D578" s="2" t="s">
        <v>27</v>
      </c>
      <c r="E578" s="2" t="s">
        <v>87</v>
      </c>
      <c r="F578" s="4">
        <v>1.11267</v>
      </c>
      <c r="G578" s="4">
        <v>1.115</v>
      </c>
      <c r="H578" s="2"/>
      <c r="I578" s="2" t="s">
        <v>1144</v>
      </c>
      <c r="J578" s="4">
        <v>1.1122000000000001</v>
      </c>
      <c r="K578" s="5">
        <v>-13.76</v>
      </c>
      <c r="L578" s="5">
        <v>0</v>
      </c>
      <c r="M578" s="18">
        <v>89.01</v>
      </c>
      <c r="N578" s="18"/>
      <c r="O578" s="18"/>
    </row>
    <row r="579" spans="1:15" ht="15" customHeight="1" x14ac:dyDescent="0.25">
      <c r="A579" s="6" t="s">
        <v>1145</v>
      </c>
      <c r="B579" s="7">
        <v>1026952918</v>
      </c>
      <c r="C579" s="6" t="s">
        <v>22</v>
      </c>
      <c r="D579" s="6" t="s">
        <v>27</v>
      </c>
      <c r="E579" s="6" t="s">
        <v>87</v>
      </c>
      <c r="F579" s="8">
        <v>1.1131599999999999</v>
      </c>
      <c r="G579" s="8">
        <v>1.115</v>
      </c>
      <c r="H579" s="6"/>
      <c r="I579" s="6" t="s">
        <v>1146</v>
      </c>
      <c r="J579" s="8">
        <v>1.11219</v>
      </c>
      <c r="K579" s="9">
        <v>-13.76</v>
      </c>
      <c r="L579" s="9">
        <v>0</v>
      </c>
      <c r="M579" s="19">
        <v>183.7</v>
      </c>
      <c r="N579" s="19"/>
      <c r="O579" s="19"/>
    </row>
    <row r="580" spans="1:15" ht="15" customHeight="1" x14ac:dyDescent="0.25">
      <c r="A580" s="2" t="s">
        <v>1147</v>
      </c>
      <c r="B580" s="3">
        <v>1026988539</v>
      </c>
      <c r="C580" s="2" t="s">
        <v>22</v>
      </c>
      <c r="D580" s="2" t="s">
        <v>27</v>
      </c>
      <c r="E580" s="2" t="s">
        <v>87</v>
      </c>
      <c r="F580" s="4">
        <v>1.1133900000000001</v>
      </c>
      <c r="G580" s="4">
        <v>1.115</v>
      </c>
      <c r="H580" s="2"/>
      <c r="I580" s="2" t="s">
        <v>1148</v>
      </c>
      <c r="J580" s="4">
        <v>1.1122000000000001</v>
      </c>
      <c r="K580" s="5">
        <v>-13.76</v>
      </c>
      <c r="L580" s="5">
        <v>0</v>
      </c>
      <c r="M580" s="18">
        <v>225.37</v>
      </c>
      <c r="N580" s="18"/>
      <c r="O580" s="18"/>
    </row>
    <row r="581" spans="1:15" ht="15" customHeight="1" x14ac:dyDescent="0.25">
      <c r="A581" s="6" t="s">
        <v>1149</v>
      </c>
      <c r="B581" s="7">
        <v>1026991776</v>
      </c>
      <c r="C581" s="6" t="s">
        <v>22</v>
      </c>
      <c r="D581" s="6" t="s">
        <v>27</v>
      </c>
      <c r="E581" s="6" t="s">
        <v>87</v>
      </c>
      <c r="F581" s="8">
        <v>1.11355</v>
      </c>
      <c r="G581" s="8">
        <v>1.115</v>
      </c>
      <c r="H581" s="6"/>
      <c r="I581" s="6" t="s">
        <v>1150</v>
      </c>
      <c r="J581" s="8">
        <v>1.1123000000000001</v>
      </c>
      <c r="K581" s="9">
        <v>-13.76</v>
      </c>
      <c r="L581" s="9">
        <v>0</v>
      </c>
      <c r="M581" s="19">
        <v>236.71</v>
      </c>
      <c r="N581" s="19"/>
      <c r="O581" s="19"/>
    </row>
    <row r="582" spans="1:15" ht="15" customHeight="1" x14ac:dyDescent="0.25">
      <c r="A582" s="2" t="s">
        <v>1151</v>
      </c>
      <c r="B582" s="3">
        <v>1027271707</v>
      </c>
      <c r="C582" s="2" t="s">
        <v>22</v>
      </c>
      <c r="D582" s="2" t="s">
        <v>27</v>
      </c>
      <c r="E582" s="2" t="s">
        <v>92</v>
      </c>
      <c r="F582" s="4">
        <v>1.1127899999999999</v>
      </c>
      <c r="G582" s="2"/>
      <c r="H582" s="2"/>
      <c r="I582" s="2" t="s">
        <v>1152</v>
      </c>
      <c r="J582" s="4">
        <v>1.1127100000000001</v>
      </c>
      <c r="K582" s="5">
        <v>-8.26</v>
      </c>
      <c r="L582" s="5">
        <v>0</v>
      </c>
      <c r="M582" s="18">
        <v>9.09</v>
      </c>
      <c r="N582" s="18"/>
      <c r="O582" s="18"/>
    </row>
    <row r="583" spans="1:15" ht="15" customHeight="1" x14ac:dyDescent="0.25">
      <c r="A583" s="6" t="s">
        <v>1153</v>
      </c>
      <c r="B583" s="7">
        <v>1027291404</v>
      </c>
      <c r="C583" s="6" t="s">
        <v>22</v>
      </c>
      <c r="D583" s="6" t="s">
        <v>27</v>
      </c>
      <c r="E583" s="6" t="s">
        <v>201</v>
      </c>
      <c r="F583" s="8">
        <v>1.11327</v>
      </c>
      <c r="G583" s="6"/>
      <c r="H583" s="6"/>
      <c r="I583" s="6" t="s">
        <v>1154</v>
      </c>
      <c r="J583" s="8">
        <v>1.11334</v>
      </c>
      <c r="K583" s="9">
        <v>-16.5</v>
      </c>
      <c r="L583" s="9">
        <v>0</v>
      </c>
      <c r="M583" s="19">
        <v>-15.89</v>
      </c>
      <c r="N583" s="19"/>
      <c r="O583" s="19"/>
    </row>
    <row r="584" spans="1:15" ht="15" customHeight="1" x14ac:dyDescent="0.25">
      <c r="A584" s="2" t="s">
        <v>1155</v>
      </c>
      <c r="B584" s="3">
        <v>1028391074</v>
      </c>
      <c r="C584" s="2" t="s">
        <v>621</v>
      </c>
      <c r="D584" s="2" t="s">
        <v>27</v>
      </c>
      <c r="E584" s="2" t="s">
        <v>201</v>
      </c>
      <c r="F584" s="4">
        <v>1.32439</v>
      </c>
      <c r="G584" s="2"/>
      <c r="H584" s="2"/>
      <c r="I584" s="2" t="s">
        <v>1156</v>
      </c>
      <c r="J584" s="4">
        <v>1.3252299999999999</v>
      </c>
      <c r="K584" s="5">
        <v>-16.5</v>
      </c>
      <c r="L584" s="5">
        <v>0</v>
      </c>
      <c r="M584" s="18">
        <v>-190.16</v>
      </c>
      <c r="N584" s="18"/>
      <c r="O584" s="18"/>
    </row>
    <row r="585" spans="1:15" ht="15" customHeight="1" x14ac:dyDescent="0.25">
      <c r="A585" s="6" t="s">
        <v>1157</v>
      </c>
      <c r="B585" s="7">
        <v>1028418643</v>
      </c>
      <c r="C585" s="6" t="s">
        <v>1158</v>
      </c>
      <c r="D585" s="6" t="s">
        <v>27</v>
      </c>
      <c r="E585" s="6" t="s">
        <v>110</v>
      </c>
      <c r="F585" s="8">
        <v>0.68274000000000001</v>
      </c>
      <c r="G585" s="6"/>
      <c r="H585" s="8">
        <v>0.68022000000000005</v>
      </c>
      <c r="I585" s="6" t="s">
        <v>1159</v>
      </c>
      <c r="J585" s="8">
        <v>0.68093000000000004</v>
      </c>
      <c r="K585" s="9">
        <v>-5.5</v>
      </c>
      <c r="L585" s="9">
        <v>0</v>
      </c>
      <c r="M585" s="19">
        <v>136.41999999999999</v>
      </c>
      <c r="N585" s="19"/>
      <c r="O585" s="19"/>
    </row>
    <row r="586" spans="1:15" ht="15" customHeight="1" x14ac:dyDescent="0.25">
      <c r="A586" s="2" t="s">
        <v>1160</v>
      </c>
      <c r="B586" s="3">
        <v>1028466184</v>
      </c>
      <c r="C586" s="2" t="s">
        <v>1158</v>
      </c>
      <c r="D586" s="2" t="s">
        <v>27</v>
      </c>
      <c r="E586" s="2" t="s">
        <v>110</v>
      </c>
      <c r="F586" s="4">
        <v>0.68354000000000004</v>
      </c>
      <c r="G586" s="2"/>
      <c r="H586" s="4">
        <v>0.68022000000000005</v>
      </c>
      <c r="I586" s="2" t="s">
        <v>1161</v>
      </c>
      <c r="J586" s="4">
        <v>0.68095000000000006</v>
      </c>
      <c r="K586" s="5">
        <v>-5.5</v>
      </c>
      <c r="L586" s="5">
        <v>0</v>
      </c>
      <c r="M586" s="18">
        <v>195.2</v>
      </c>
      <c r="N586" s="18"/>
      <c r="O586" s="18"/>
    </row>
    <row r="587" spans="1:15" ht="15" customHeight="1" x14ac:dyDescent="0.25">
      <c r="A587" s="6" t="s">
        <v>1162</v>
      </c>
      <c r="B587" s="7">
        <v>1029526465</v>
      </c>
      <c r="C587" s="6" t="s">
        <v>22</v>
      </c>
      <c r="D587" s="6" t="s">
        <v>23</v>
      </c>
      <c r="E587" s="6" t="s">
        <v>82</v>
      </c>
      <c r="F587" s="8">
        <v>1.1119699999999999</v>
      </c>
      <c r="G587" s="6"/>
      <c r="H587" s="6"/>
      <c r="I587" s="6" t="s">
        <v>1163</v>
      </c>
      <c r="J587" s="8">
        <v>1.1123099999999999</v>
      </c>
      <c r="K587" s="9">
        <v>-11</v>
      </c>
      <c r="L587" s="9">
        <v>0</v>
      </c>
      <c r="M587" s="19">
        <v>51.22</v>
      </c>
      <c r="N587" s="19"/>
      <c r="O587" s="19"/>
    </row>
    <row r="588" spans="1:15" ht="15" customHeight="1" x14ac:dyDescent="0.25">
      <c r="A588" s="2" t="s">
        <v>1164</v>
      </c>
      <c r="B588" s="3">
        <v>1029528776</v>
      </c>
      <c r="C588" s="2" t="s">
        <v>22</v>
      </c>
      <c r="D588" s="2" t="s">
        <v>23</v>
      </c>
      <c r="E588" s="2" t="s">
        <v>82</v>
      </c>
      <c r="F588" s="4">
        <v>1.11192</v>
      </c>
      <c r="G588" s="2"/>
      <c r="H588" s="4">
        <v>1.11304</v>
      </c>
      <c r="I588" s="2" t="s">
        <v>1165</v>
      </c>
      <c r="J588" s="4">
        <v>1.11239</v>
      </c>
      <c r="K588" s="5">
        <v>-11</v>
      </c>
      <c r="L588" s="5">
        <v>0</v>
      </c>
      <c r="M588" s="18">
        <v>70.790000000000006</v>
      </c>
      <c r="N588" s="18"/>
      <c r="O588" s="18"/>
    </row>
    <row r="589" spans="1:15" ht="15" customHeight="1" x14ac:dyDescent="0.25">
      <c r="A589" s="6" t="s">
        <v>1166</v>
      </c>
      <c r="B589" s="7">
        <v>1029538919</v>
      </c>
      <c r="C589" s="6" t="s">
        <v>22</v>
      </c>
      <c r="D589" s="6" t="s">
        <v>23</v>
      </c>
      <c r="E589" s="6" t="s">
        <v>82</v>
      </c>
      <c r="F589" s="8">
        <v>1.1110100000000001</v>
      </c>
      <c r="G589" s="6"/>
      <c r="H589" s="6"/>
      <c r="I589" s="6" t="s">
        <v>1167</v>
      </c>
      <c r="J589" s="8">
        <v>1.1113900000000001</v>
      </c>
      <c r="K589" s="9">
        <v>-11</v>
      </c>
      <c r="L589" s="9">
        <v>0</v>
      </c>
      <c r="M589" s="19">
        <v>57.26</v>
      </c>
      <c r="N589" s="19"/>
      <c r="O589" s="19"/>
    </row>
    <row r="590" spans="1:15" ht="15" customHeight="1" x14ac:dyDescent="0.25">
      <c r="A590" s="2" t="s">
        <v>1168</v>
      </c>
      <c r="B590" s="3">
        <v>1029569573</v>
      </c>
      <c r="C590" s="2" t="s">
        <v>22</v>
      </c>
      <c r="D590" s="2" t="s">
        <v>23</v>
      </c>
      <c r="E590" s="2" t="s">
        <v>82</v>
      </c>
      <c r="F590" s="4">
        <v>1.1085499999999999</v>
      </c>
      <c r="G590" s="2"/>
      <c r="H590" s="2"/>
      <c r="I590" s="2" t="s">
        <v>1169</v>
      </c>
      <c r="J590" s="4">
        <v>1.1090899999999999</v>
      </c>
      <c r="K590" s="5">
        <v>-11</v>
      </c>
      <c r="L590" s="5">
        <v>0</v>
      </c>
      <c r="M590" s="18">
        <v>81.459999999999994</v>
      </c>
      <c r="N590" s="18"/>
      <c r="O590" s="18"/>
    </row>
    <row r="591" spans="1:15" ht="15" customHeight="1" x14ac:dyDescent="0.25">
      <c r="A591" s="6" t="s">
        <v>1170</v>
      </c>
      <c r="B591" s="7">
        <v>1029597422</v>
      </c>
      <c r="C591" s="6" t="s">
        <v>22</v>
      </c>
      <c r="D591" s="6" t="s">
        <v>27</v>
      </c>
      <c r="E591" s="6" t="s">
        <v>82</v>
      </c>
      <c r="F591" s="8">
        <v>1.1110199999999999</v>
      </c>
      <c r="G591" s="6"/>
      <c r="H591" s="6"/>
      <c r="I591" s="6" t="s">
        <v>1171</v>
      </c>
      <c r="J591" s="8">
        <v>1.11087</v>
      </c>
      <c r="K591" s="9">
        <v>-11</v>
      </c>
      <c r="L591" s="9">
        <v>0</v>
      </c>
      <c r="M591" s="19">
        <v>22.58</v>
      </c>
      <c r="N591" s="19"/>
      <c r="O591" s="19"/>
    </row>
    <row r="592" spans="1:15" ht="15" customHeight="1" x14ac:dyDescent="0.25">
      <c r="A592" s="2" t="s">
        <v>1172</v>
      </c>
      <c r="B592" s="3">
        <v>1029633560</v>
      </c>
      <c r="C592" s="2" t="s">
        <v>396</v>
      </c>
      <c r="D592" s="2" t="s">
        <v>23</v>
      </c>
      <c r="E592" s="2" t="s">
        <v>110</v>
      </c>
      <c r="F592" s="4">
        <v>0.83559000000000005</v>
      </c>
      <c r="G592" s="4">
        <v>0.83262000000000003</v>
      </c>
      <c r="H592" s="4">
        <v>0.83472999999999997</v>
      </c>
      <c r="I592" s="2" t="s">
        <v>1173</v>
      </c>
      <c r="J592" s="4">
        <v>0.83381000000000005</v>
      </c>
      <c r="K592" s="5">
        <v>-5.5</v>
      </c>
      <c r="L592" s="5">
        <v>0</v>
      </c>
      <c r="M592" s="18">
        <v>-178</v>
      </c>
      <c r="N592" s="18"/>
      <c r="O592" s="18"/>
    </row>
    <row r="593" spans="1:15" ht="15" customHeight="1" x14ac:dyDescent="0.25">
      <c r="A593" s="6" t="s">
        <v>1174</v>
      </c>
      <c r="B593" s="7">
        <v>1029635619</v>
      </c>
      <c r="C593" s="6" t="s">
        <v>22</v>
      </c>
      <c r="D593" s="6" t="s">
        <v>27</v>
      </c>
      <c r="E593" s="6" t="s">
        <v>82</v>
      </c>
      <c r="F593" s="8">
        <v>1.1119000000000001</v>
      </c>
      <c r="G593" s="6"/>
      <c r="H593" s="6"/>
      <c r="I593" s="6" t="s">
        <v>1175</v>
      </c>
      <c r="J593" s="8">
        <v>1.1120699999999999</v>
      </c>
      <c r="K593" s="9">
        <v>-11</v>
      </c>
      <c r="L593" s="9">
        <v>0</v>
      </c>
      <c r="M593" s="19">
        <v>-25.54</v>
      </c>
      <c r="N593" s="19"/>
      <c r="O593" s="19"/>
    </row>
    <row r="594" spans="1:15" ht="15" customHeight="1" x14ac:dyDescent="0.25">
      <c r="A594" s="2" t="s">
        <v>1176</v>
      </c>
      <c r="B594" s="3">
        <v>1029681404</v>
      </c>
      <c r="C594" s="2" t="s">
        <v>396</v>
      </c>
      <c r="D594" s="2" t="s">
        <v>23</v>
      </c>
      <c r="E594" s="2" t="s">
        <v>82</v>
      </c>
      <c r="F594" s="4">
        <v>0.83472000000000002</v>
      </c>
      <c r="G594" s="2"/>
      <c r="H594" s="2"/>
      <c r="I594" s="2" t="s">
        <v>1177</v>
      </c>
      <c r="J594" s="4">
        <v>0.83491000000000004</v>
      </c>
      <c r="K594" s="5">
        <v>-11</v>
      </c>
      <c r="L594" s="5">
        <v>0</v>
      </c>
      <c r="M594" s="18">
        <v>38</v>
      </c>
      <c r="N594" s="18"/>
      <c r="O594" s="18"/>
    </row>
    <row r="595" spans="1:15" ht="15" customHeight="1" x14ac:dyDescent="0.25">
      <c r="A595" s="6" t="s">
        <v>1178</v>
      </c>
      <c r="B595" s="7">
        <v>1029753382</v>
      </c>
      <c r="C595" s="6" t="s">
        <v>396</v>
      </c>
      <c r="D595" s="6" t="s">
        <v>23</v>
      </c>
      <c r="E595" s="6" t="s">
        <v>82</v>
      </c>
      <c r="F595" s="8">
        <v>0.83440000000000003</v>
      </c>
      <c r="G595" s="8">
        <v>0.83262000000000003</v>
      </c>
      <c r="H595" s="8">
        <v>0.83472999999999997</v>
      </c>
      <c r="I595" s="6" t="s">
        <v>1179</v>
      </c>
      <c r="J595" s="8">
        <v>0.83379999999999999</v>
      </c>
      <c r="K595" s="9">
        <v>-11</v>
      </c>
      <c r="L595" s="9">
        <v>0</v>
      </c>
      <c r="M595" s="19">
        <v>-120</v>
      </c>
      <c r="N595" s="19"/>
      <c r="O595" s="19"/>
    </row>
    <row r="596" spans="1:15" ht="15" customHeight="1" x14ac:dyDescent="0.25">
      <c r="A596" s="2" t="s">
        <v>1180</v>
      </c>
      <c r="B596" s="3">
        <v>1029754078</v>
      </c>
      <c r="C596" s="2" t="s">
        <v>396</v>
      </c>
      <c r="D596" s="2" t="s">
        <v>23</v>
      </c>
      <c r="E596" s="2" t="s">
        <v>82</v>
      </c>
      <c r="F596" s="4">
        <v>0.83426</v>
      </c>
      <c r="G596" s="4">
        <v>0.83262000000000003</v>
      </c>
      <c r="H596" s="4">
        <v>0.83472999999999997</v>
      </c>
      <c r="I596" s="2" t="s">
        <v>1179</v>
      </c>
      <c r="J596" s="4">
        <v>0.83379999999999999</v>
      </c>
      <c r="K596" s="5">
        <v>-11</v>
      </c>
      <c r="L596" s="5">
        <v>0</v>
      </c>
      <c r="M596" s="18">
        <v>-92</v>
      </c>
      <c r="N596" s="18"/>
      <c r="O596" s="18"/>
    </row>
    <row r="597" spans="1:15" ht="15" customHeight="1" x14ac:dyDescent="0.25">
      <c r="A597" s="6" t="s">
        <v>1181</v>
      </c>
      <c r="B597" s="7">
        <v>1029756846</v>
      </c>
      <c r="C597" s="6" t="s">
        <v>396</v>
      </c>
      <c r="D597" s="6" t="s">
        <v>23</v>
      </c>
      <c r="E597" s="6" t="s">
        <v>82</v>
      </c>
      <c r="F597" s="8">
        <v>0.83406000000000002</v>
      </c>
      <c r="G597" s="8">
        <v>0.83262000000000003</v>
      </c>
      <c r="H597" s="8">
        <v>0.83472999999999997</v>
      </c>
      <c r="I597" s="6" t="s">
        <v>1182</v>
      </c>
      <c r="J597" s="8">
        <v>0.83379999999999999</v>
      </c>
      <c r="K597" s="9">
        <v>-11</v>
      </c>
      <c r="L597" s="9">
        <v>0</v>
      </c>
      <c r="M597" s="19">
        <v>-52</v>
      </c>
      <c r="N597" s="19"/>
      <c r="O597" s="19"/>
    </row>
    <row r="598" spans="1:15" ht="15" customHeight="1" x14ac:dyDescent="0.25">
      <c r="A598" s="2" t="s">
        <v>1183</v>
      </c>
      <c r="B598" s="3">
        <v>1029795785</v>
      </c>
      <c r="C598" s="2" t="s">
        <v>396</v>
      </c>
      <c r="D598" s="2" t="s">
        <v>23</v>
      </c>
      <c r="E598" s="2" t="s">
        <v>82</v>
      </c>
      <c r="F598" s="4">
        <v>0.83387</v>
      </c>
      <c r="G598" s="4">
        <v>0.83262000000000003</v>
      </c>
      <c r="H598" s="4">
        <v>0.83472999999999997</v>
      </c>
      <c r="I598" s="2" t="s">
        <v>1182</v>
      </c>
      <c r="J598" s="4">
        <v>0.83379999999999999</v>
      </c>
      <c r="K598" s="5">
        <v>-11</v>
      </c>
      <c r="L598" s="5">
        <v>0</v>
      </c>
      <c r="M598" s="18">
        <v>-14</v>
      </c>
      <c r="N598" s="18"/>
      <c r="O598" s="18"/>
    </row>
    <row r="599" spans="1:15" ht="15" customHeight="1" x14ac:dyDescent="0.25">
      <c r="A599" s="6" t="s">
        <v>1184</v>
      </c>
      <c r="B599" s="7">
        <v>1029826192</v>
      </c>
      <c r="C599" s="6" t="s">
        <v>396</v>
      </c>
      <c r="D599" s="6" t="s">
        <v>23</v>
      </c>
      <c r="E599" s="6" t="s">
        <v>82</v>
      </c>
      <c r="F599" s="8">
        <v>0.83365</v>
      </c>
      <c r="G599" s="8">
        <v>0.83262000000000003</v>
      </c>
      <c r="H599" s="8">
        <v>0.83472999999999997</v>
      </c>
      <c r="I599" s="6" t="s">
        <v>1185</v>
      </c>
      <c r="J599" s="8">
        <v>0.83379999999999999</v>
      </c>
      <c r="K599" s="9">
        <v>-11</v>
      </c>
      <c r="L599" s="9">
        <v>0</v>
      </c>
      <c r="M599" s="19">
        <v>30</v>
      </c>
      <c r="N599" s="19"/>
      <c r="O599" s="19"/>
    </row>
    <row r="600" spans="1:15" ht="15" customHeight="1" x14ac:dyDescent="0.25">
      <c r="A600" s="2" t="s">
        <v>1186</v>
      </c>
      <c r="B600" s="3">
        <v>1029991126</v>
      </c>
      <c r="C600" s="2" t="s">
        <v>396</v>
      </c>
      <c r="D600" s="2" t="s">
        <v>23</v>
      </c>
      <c r="E600" s="2" t="s">
        <v>30</v>
      </c>
      <c r="F600" s="4">
        <v>0.83233000000000001</v>
      </c>
      <c r="G600" s="2"/>
      <c r="H600" s="4">
        <v>0.83374999999999999</v>
      </c>
      <c r="I600" s="2" t="s">
        <v>1187</v>
      </c>
      <c r="J600" s="4">
        <v>0.83253999999999995</v>
      </c>
      <c r="K600" s="5">
        <v>-27.5</v>
      </c>
      <c r="L600" s="5">
        <v>0</v>
      </c>
      <c r="M600" s="18">
        <v>105</v>
      </c>
      <c r="N600" s="18"/>
      <c r="O600" s="18"/>
    </row>
    <row r="601" spans="1:15" ht="15" customHeight="1" x14ac:dyDescent="0.25">
      <c r="A601" s="6" t="s">
        <v>1188</v>
      </c>
      <c r="B601" s="7">
        <v>1029992759</v>
      </c>
      <c r="C601" s="6" t="s">
        <v>396</v>
      </c>
      <c r="D601" s="6" t="s">
        <v>23</v>
      </c>
      <c r="E601" s="6" t="s">
        <v>30</v>
      </c>
      <c r="F601" s="8">
        <v>0.83228000000000002</v>
      </c>
      <c r="G601" s="6"/>
      <c r="H601" s="8">
        <v>0.83374999999999999</v>
      </c>
      <c r="I601" s="6" t="s">
        <v>1189</v>
      </c>
      <c r="J601" s="8">
        <v>0.83250000000000002</v>
      </c>
      <c r="K601" s="9">
        <v>-27.5</v>
      </c>
      <c r="L601" s="9">
        <v>0</v>
      </c>
      <c r="M601" s="19">
        <v>110</v>
      </c>
      <c r="N601" s="19"/>
      <c r="O601" s="19"/>
    </row>
    <row r="602" spans="1:15" ht="15" customHeight="1" x14ac:dyDescent="0.25">
      <c r="A602" s="2" t="s">
        <v>1190</v>
      </c>
      <c r="B602" s="3">
        <v>1029995527</v>
      </c>
      <c r="C602" s="2" t="s">
        <v>396</v>
      </c>
      <c r="D602" s="2" t="s">
        <v>23</v>
      </c>
      <c r="E602" s="2" t="s">
        <v>30</v>
      </c>
      <c r="F602" s="4">
        <v>0.83221000000000001</v>
      </c>
      <c r="G602" s="2"/>
      <c r="H602" s="2"/>
      <c r="I602" s="2" t="s">
        <v>1191</v>
      </c>
      <c r="J602" s="4">
        <v>0.83245000000000002</v>
      </c>
      <c r="K602" s="5">
        <v>-27.5</v>
      </c>
      <c r="L602" s="5">
        <v>0</v>
      </c>
      <c r="M602" s="18">
        <v>120</v>
      </c>
      <c r="N602" s="18"/>
      <c r="O602" s="18"/>
    </row>
    <row r="603" spans="1:15" ht="15" customHeight="1" x14ac:dyDescent="0.25">
      <c r="A603" s="6" t="s">
        <v>1192</v>
      </c>
      <c r="B603" s="7">
        <v>1030002897</v>
      </c>
      <c r="C603" s="6" t="s">
        <v>22</v>
      </c>
      <c r="D603" s="6" t="s">
        <v>23</v>
      </c>
      <c r="E603" s="6" t="s">
        <v>201</v>
      </c>
      <c r="F603" s="8">
        <v>1.1106100000000001</v>
      </c>
      <c r="G603" s="6"/>
      <c r="H603" s="6"/>
      <c r="I603" s="6" t="s">
        <v>1193</v>
      </c>
      <c r="J603" s="8">
        <v>1.1109899999999999</v>
      </c>
      <c r="K603" s="9">
        <v>-16.5</v>
      </c>
      <c r="L603" s="9">
        <v>0</v>
      </c>
      <c r="M603" s="19">
        <v>85.46</v>
      </c>
      <c r="N603" s="19"/>
      <c r="O603" s="19"/>
    </row>
    <row r="604" spans="1:15" ht="15" customHeight="1" x14ac:dyDescent="0.25">
      <c r="A604" s="2" t="s">
        <v>1194</v>
      </c>
      <c r="B604" s="3">
        <v>1030009427</v>
      </c>
      <c r="C604" s="2" t="s">
        <v>22</v>
      </c>
      <c r="D604" s="2" t="s">
        <v>23</v>
      </c>
      <c r="E604" s="2" t="s">
        <v>110</v>
      </c>
      <c r="F604" s="4">
        <v>1.1108800000000001</v>
      </c>
      <c r="G604" s="2"/>
      <c r="H604" s="2"/>
      <c r="I604" s="2" t="s">
        <v>1195</v>
      </c>
      <c r="J604" s="4">
        <v>1.11182</v>
      </c>
      <c r="K604" s="5">
        <v>-5.5</v>
      </c>
      <c r="L604" s="5">
        <v>0</v>
      </c>
      <c r="M604" s="18">
        <v>70.39</v>
      </c>
      <c r="N604" s="18"/>
      <c r="O604" s="18"/>
    </row>
    <row r="605" spans="1:15" ht="15" customHeight="1" x14ac:dyDescent="0.25">
      <c r="A605" s="6" t="s">
        <v>1196</v>
      </c>
      <c r="B605" s="7">
        <v>1030018990</v>
      </c>
      <c r="C605" s="6" t="s">
        <v>621</v>
      </c>
      <c r="D605" s="6" t="s">
        <v>27</v>
      </c>
      <c r="E605" s="6" t="s">
        <v>110</v>
      </c>
      <c r="F605" s="8">
        <v>1.3353299999999999</v>
      </c>
      <c r="G605" s="6"/>
      <c r="H605" s="8">
        <v>1.3331900000000001</v>
      </c>
      <c r="I605" s="6" t="s">
        <v>1197</v>
      </c>
      <c r="J605" s="8">
        <v>1.3345</v>
      </c>
      <c r="K605" s="9">
        <v>-5.5</v>
      </c>
      <c r="L605" s="9">
        <v>0</v>
      </c>
      <c r="M605" s="19">
        <v>62.2</v>
      </c>
      <c r="N605" s="19"/>
      <c r="O605" s="19"/>
    </row>
    <row r="606" spans="1:15" ht="15" customHeight="1" x14ac:dyDescent="0.25">
      <c r="A606" s="2" t="s">
        <v>1198</v>
      </c>
      <c r="B606" s="3">
        <v>1030020570</v>
      </c>
      <c r="C606" s="2" t="s">
        <v>621</v>
      </c>
      <c r="D606" s="2" t="s">
        <v>27</v>
      </c>
      <c r="E606" s="2" t="s">
        <v>110</v>
      </c>
      <c r="F606" s="4">
        <v>1.3356399999999999</v>
      </c>
      <c r="G606" s="2"/>
      <c r="H606" s="4">
        <v>1.3331900000000001</v>
      </c>
      <c r="I606" s="2" t="s">
        <v>1199</v>
      </c>
      <c r="J606" s="4">
        <v>1.3344100000000001</v>
      </c>
      <c r="K606" s="5">
        <v>-5.5</v>
      </c>
      <c r="L606" s="5">
        <v>0</v>
      </c>
      <c r="M606" s="18">
        <v>92.18</v>
      </c>
      <c r="N606" s="18"/>
      <c r="O606" s="18"/>
    </row>
    <row r="607" spans="1:15" ht="15" customHeight="1" x14ac:dyDescent="0.25">
      <c r="A607" s="6" t="s">
        <v>1200</v>
      </c>
      <c r="B607" s="7">
        <v>1030024648</v>
      </c>
      <c r="C607" s="6" t="s">
        <v>621</v>
      </c>
      <c r="D607" s="6" t="s">
        <v>27</v>
      </c>
      <c r="E607" s="6" t="s">
        <v>110</v>
      </c>
      <c r="F607" s="8">
        <v>1.33599</v>
      </c>
      <c r="G607" s="6"/>
      <c r="H607" s="8">
        <v>1.3331900000000001</v>
      </c>
      <c r="I607" s="6" t="s">
        <v>1201</v>
      </c>
      <c r="J607" s="8">
        <v>1.3343</v>
      </c>
      <c r="K607" s="9">
        <v>-5.5</v>
      </c>
      <c r="L607" s="9">
        <v>0</v>
      </c>
      <c r="M607" s="19">
        <v>126.66</v>
      </c>
      <c r="N607" s="19"/>
      <c r="O607" s="19"/>
    </row>
    <row r="608" spans="1:15" ht="15" customHeight="1" x14ac:dyDescent="0.25">
      <c r="A608" s="2" t="s">
        <v>1202</v>
      </c>
      <c r="B608" s="3">
        <v>1030057663</v>
      </c>
      <c r="C608" s="2" t="s">
        <v>621</v>
      </c>
      <c r="D608" s="2" t="s">
        <v>27</v>
      </c>
      <c r="E608" s="2" t="s">
        <v>82</v>
      </c>
      <c r="F608" s="4">
        <v>1.33623</v>
      </c>
      <c r="G608" s="2"/>
      <c r="H608" s="2"/>
      <c r="I608" s="2" t="s">
        <v>1203</v>
      </c>
      <c r="J608" s="4">
        <v>1.3374600000000001</v>
      </c>
      <c r="K608" s="5">
        <v>-11</v>
      </c>
      <c r="L608" s="5">
        <v>0</v>
      </c>
      <c r="M608" s="18">
        <v>-183.93</v>
      </c>
      <c r="N608" s="18"/>
      <c r="O608" s="18"/>
    </row>
    <row r="609" spans="1:15" ht="15" customHeight="1" x14ac:dyDescent="0.25">
      <c r="A609" s="6" t="s">
        <v>1204</v>
      </c>
      <c r="B609" s="7">
        <v>1030059500</v>
      </c>
      <c r="C609" s="6" t="s">
        <v>621</v>
      </c>
      <c r="D609" s="6" t="s">
        <v>27</v>
      </c>
      <c r="E609" s="6" t="s">
        <v>82</v>
      </c>
      <c r="F609" s="8">
        <v>1.3367199999999999</v>
      </c>
      <c r="G609" s="6"/>
      <c r="H609" s="6"/>
      <c r="I609" s="6" t="s">
        <v>1205</v>
      </c>
      <c r="J609" s="8">
        <v>1.33744</v>
      </c>
      <c r="K609" s="9">
        <v>-11</v>
      </c>
      <c r="L609" s="9">
        <v>0</v>
      </c>
      <c r="M609" s="19">
        <v>-107.67</v>
      </c>
      <c r="N609" s="19"/>
      <c r="O609" s="19"/>
    </row>
    <row r="610" spans="1:15" ht="15" customHeight="1" x14ac:dyDescent="0.25">
      <c r="A610" s="2" t="s">
        <v>1206</v>
      </c>
      <c r="B610" s="3">
        <v>1030063519</v>
      </c>
      <c r="C610" s="2" t="s">
        <v>621</v>
      </c>
      <c r="D610" s="2" t="s">
        <v>27</v>
      </c>
      <c r="E610" s="2" t="s">
        <v>82</v>
      </c>
      <c r="F610" s="4">
        <v>1.33714</v>
      </c>
      <c r="G610" s="2"/>
      <c r="H610" s="2"/>
      <c r="I610" s="2" t="s">
        <v>1207</v>
      </c>
      <c r="J610" s="4">
        <v>1.3374299999999999</v>
      </c>
      <c r="K610" s="5">
        <v>-11</v>
      </c>
      <c r="L610" s="5">
        <v>0</v>
      </c>
      <c r="M610" s="18">
        <v>-43.37</v>
      </c>
      <c r="N610" s="18"/>
      <c r="O610" s="18"/>
    </row>
    <row r="611" spans="1:15" ht="15" customHeight="1" x14ac:dyDescent="0.25">
      <c r="A611" s="6" t="s">
        <v>1208</v>
      </c>
      <c r="B611" s="7">
        <v>1030063929</v>
      </c>
      <c r="C611" s="6" t="s">
        <v>22</v>
      </c>
      <c r="D611" s="6" t="s">
        <v>27</v>
      </c>
      <c r="E611" s="6" t="s">
        <v>201</v>
      </c>
      <c r="F611" s="8">
        <v>1.11439</v>
      </c>
      <c r="G611" s="6"/>
      <c r="H611" s="6"/>
      <c r="I611" s="6" t="s">
        <v>1209</v>
      </c>
      <c r="J611" s="8">
        <v>1.11419</v>
      </c>
      <c r="K611" s="9">
        <v>-16.5</v>
      </c>
      <c r="L611" s="9">
        <v>0</v>
      </c>
      <c r="M611" s="19">
        <v>44.85</v>
      </c>
      <c r="N611" s="19"/>
      <c r="O611" s="19"/>
    </row>
    <row r="612" spans="1:15" ht="15" customHeight="1" x14ac:dyDescent="0.25">
      <c r="A612" s="2" t="s">
        <v>1210</v>
      </c>
      <c r="B612" s="3">
        <v>1030161989</v>
      </c>
      <c r="C612" s="2" t="s">
        <v>621</v>
      </c>
      <c r="D612" s="2" t="s">
        <v>27</v>
      </c>
      <c r="E612" s="2" t="s">
        <v>101</v>
      </c>
      <c r="F612" s="4">
        <v>1.3382400000000001</v>
      </c>
      <c r="G612" s="2"/>
      <c r="H612" s="2"/>
      <c r="I612" s="2" t="s">
        <v>1211</v>
      </c>
      <c r="J612" s="4">
        <v>1.3381700000000001</v>
      </c>
      <c r="K612" s="5">
        <v>-2.76</v>
      </c>
      <c r="L612" s="5">
        <v>0</v>
      </c>
      <c r="M612" s="18">
        <v>2.62</v>
      </c>
      <c r="N612" s="18"/>
      <c r="O612" s="18"/>
    </row>
    <row r="613" spans="1:15" ht="15" customHeight="1" x14ac:dyDescent="0.25">
      <c r="A613" s="6" t="s">
        <v>1212</v>
      </c>
      <c r="B613" s="7">
        <v>1030210034</v>
      </c>
      <c r="C613" s="6" t="s">
        <v>1158</v>
      </c>
      <c r="D613" s="6" t="s">
        <v>27</v>
      </c>
      <c r="E613" s="6" t="s">
        <v>101</v>
      </c>
      <c r="F613" s="8">
        <v>0.68688000000000005</v>
      </c>
      <c r="G613" s="6"/>
      <c r="H613" s="6"/>
      <c r="I613" s="6" t="s">
        <v>1213</v>
      </c>
      <c r="J613" s="8">
        <v>0.68659999999999999</v>
      </c>
      <c r="K613" s="9">
        <v>-2.76</v>
      </c>
      <c r="L613" s="9">
        <v>0</v>
      </c>
      <c r="M613" s="19">
        <v>10.46</v>
      </c>
      <c r="N613" s="19"/>
      <c r="O613" s="19"/>
    </row>
    <row r="614" spans="1:15" ht="15" customHeight="1" x14ac:dyDescent="0.25">
      <c r="A614" s="2" t="s">
        <v>1214</v>
      </c>
      <c r="B614" s="3">
        <v>1030221494</v>
      </c>
      <c r="C614" s="2" t="s">
        <v>22</v>
      </c>
      <c r="D614" s="2" t="s">
        <v>27</v>
      </c>
      <c r="E614" s="2" t="s">
        <v>79</v>
      </c>
      <c r="F614" s="4">
        <v>1.1141700000000001</v>
      </c>
      <c r="G614" s="2"/>
      <c r="H614" s="2"/>
      <c r="I614" s="2" t="s">
        <v>1215</v>
      </c>
      <c r="J614" s="4">
        <v>1.11436</v>
      </c>
      <c r="K614" s="5">
        <v>-55</v>
      </c>
      <c r="L614" s="5">
        <v>0</v>
      </c>
      <c r="M614" s="18">
        <v>-141.99</v>
      </c>
      <c r="N614" s="18"/>
      <c r="O614" s="18"/>
    </row>
    <row r="615" spans="1:15" ht="15" customHeight="1" x14ac:dyDescent="0.25">
      <c r="A615" s="6" t="s">
        <v>1216</v>
      </c>
      <c r="B615" s="7">
        <v>1030232134</v>
      </c>
      <c r="C615" s="6" t="s">
        <v>621</v>
      </c>
      <c r="D615" s="6" t="s">
        <v>27</v>
      </c>
      <c r="E615" s="6" t="s">
        <v>101</v>
      </c>
      <c r="F615" s="8">
        <v>1.3393900000000001</v>
      </c>
      <c r="G615" s="6"/>
      <c r="H615" s="6"/>
      <c r="I615" s="6" t="s">
        <v>1217</v>
      </c>
      <c r="J615" s="8">
        <v>1.33812</v>
      </c>
      <c r="K615" s="9">
        <v>-2.76</v>
      </c>
      <c r="L615" s="9">
        <v>0</v>
      </c>
      <c r="M615" s="19">
        <v>47.45</v>
      </c>
      <c r="N615" s="19"/>
      <c r="O615" s="19"/>
    </row>
    <row r="616" spans="1:15" ht="15" customHeight="1" x14ac:dyDescent="0.25">
      <c r="A616" s="2" t="s">
        <v>1218</v>
      </c>
      <c r="B616" s="3">
        <v>1030232427</v>
      </c>
      <c r="C616" s="2" t="s">
        <v>1158</v>
      </c>
      <c r="D616" s="2" t="s">
        <v>27</v>
      </c>
      <c r="E616" s="2" t="s">
        <v>101</v>
      </c>
      <c r="F616" s="4">
        <v>0.68764000000000003</v>
      </c>
      <c r="G616" s="2"/>
      <c r="H616" s="2"/>
      <c r="I616" s="2" t="s">
        <v>1219</v>
      </c>
      <c r="J616" s="4">
        <v>0.68669000000000002</v>
      </c>
      <c r="K616" s="5">
        <v>-2.76</v>
      </c>
      <c r="L616" s="5">
        <v>0</v>
      </c>
      <c r="M616" s="18">
        <v>35.49</v>
      </c>
      <c r="N616" s="18"/>
      <c r="O616" s="18"/>
    </row>
    <row r="617" spans="1:15" ht="15" customHeight="1" x14ac:dyDescent="0.25">
      <c r="A617" s="6" t="s">
        <v>1220</v>
      </c>
      <c r="B617" s="7">
        <v>1030237409</v>
      </c>
      <c r="C617" s="6" t="s">
        <v>22</v>
      </c>
      <c r="D617" s="6" t="s">
        <v>27</v>
      </c>
      <c r="E617" s="6" t="s">
        <v>110</v>
      </c>
      <c r="F617" s="8">
        <v>1.11548</v>
      </c>
      <c r="G617" s="6"/>
      <c r="H617" s="6"/>
      <c r="I617" s="6" t="s">
        <v>1221</v>
      </c>
      <c r="J617" s="8">
        <v>1.11487</v>
      </c>
      <c r="K617" s="9">
        <v>-5.5</v>
      </c>
      <c r="L617" s="9">
        <v>0</v>
      </c>
      <c r="M617" s="19">
        <v>45.58</v>
      </c>
      <c r="N617" s="19"/>
      <c r="O617" s="19"/>
    </row>
    <row r="618" spans="1:15" ht="15" customHeight="1" x14ac:dyDescent="0.25">
      <c r="A618" s="2" t="s">
        <v>1222</v>
      </c>
      <c r="B618" s="3">
        <v>1030241795</v>
      </c>
      <c r="C618" s="2" t="s">
        <v>22</v>
      </c>
      <c r="D618" s="2" t="s">
        <v>27</v>
      </c>
      <c r="E618" s="2" t="s">
        <v>110</v>
      </c>
      <c r="F618" s="4">
        <v>1.11574</v>
      </c>
      <c r="G618" s="2"/>
      <c r="H618" s="2"/>
      <c r="I618" s="2" t="s">
        <v>1223</v>
      </c>
      <c r="J618" s="4">
        <v>1.1149</v>
      </c>
      <c r="K618" s="5">
        <v>-5.5</v>
      </c>
      <c r="L618" s="5">
        <v>0</v>
      </c>
      <c r="M618" s="18">
        <v>62.77</v>
      </c>
      <c r="N618" s="18"/>
      <c r="O618" s="18"/>
    </row>
    <row r="619" spans="1:15" ht="15" customHeight="1" x14ac:dyDescent="0.25">
      <c r="A619" s="6" t="s">
        <v>1224</v>
      </c>
      <c r="B619" s="7">
        <v>1030242067</v>
      </c>
      <c r="C619" s="6" t="s">
        <v>621</v>
      </c>
      <c r="D619" s="6" t="s">
        <v>27</v>
      </c>
      <c r="E619" s="6" t="s">
        <v>101</v>
      </c>
      <c r="F619" s="8">
        <v>1.3397300000000001</v>
      </c>
      <c r="G619" s="6"/>
      <c r="H619" s="6"/>
      <c r="I619" s="6" t="s">
        <v>1225</v>
      </c>
      <c r="J619" s="8">
        <v>1.33823</v>
      </c>
      <c r="K619" s="9">
        <v>-2.76</v>
      </c>
      <c r="L619" s="9">
        <v>0</v>
      </c>
      <c r="M619" s="19">
        <v>56.04</v>
      </c>
      <c r="N619" s="19"/>
      <c r="O619" s="19"/>
    </row>
    <row r="620" spans="1:15" ht="15" customHeight="1" x14ac:dyDescent="0.25">
      <c r="A620" s="2" t="s">
        <v>1226</v>
      </c>
      <c r="B620" s="3">
        <v>1030497729</v>
      </c>
      <c r="C620" s="2" t="s">
        <v>22</v>
      </c>
      <c r="D620" s="2" t="s">
        <v>27</v>
      </c>
      <c r="E620" s="2" t="s">
        <v>92</v>
      </c>
      <c r="F620" s="4">
        <v>1.1194299999999999</v>
      </c>
      <c r="G620" s="2"/>
      <c r="H620" s="2"/>
      <c r="I620" s="2" t="s">
        <v>1227</v>
      </c>
      <c r="J620" s="4">
        <v>1.11897</v>
      </c>
      <c r="K620" s="5">
        <v>-8.26</v>
      </c>
      <c r="L620" s="5">
        <v>0</v>
      </c>
      <c r="M620" s="18">
        <v>51.48</v>
      </c>
      <c r="N620" s="18"/>
      <c r="O620" s="18"/>
    </row>
    <row r="621" spans="1:15" ht="15" customHeight="1" x14ac:dyDescent="0.25">
      <c r="A621" s="6" t="s">
        <v>1228</v>
      </c>
      <c r="B621" s="7">
        <v>1030497915</v>
      </c>
      <c r="C621" s="6" t="s">
        <v>621</v>
      </c>
      <c r="D621" s="6" t="s">
        <v>27</v>
      </c>
      <c r="E621" s="6" t="s">
        <v>92</v>
      </c>
      <c r="F621" s="8">
        <v>1.3413299999999999</v>
      </c>
      <c r="G621" s="6"/>
      <c r="H621" s="6"/>
      <c r="I621" s="6" t="s">
        <v>1229</v>
      </c>
      <c r="J621" s="8">
        <v>1.3402799999999999</v>
      </c>
      <c r="K621" s="9">
        <v>-8.26</v>
      </c>
      <c r="L621" s="9">
        <v>0</v>
      </c>
      <c r="M621" s="19">
        <v>117.51</v>
      </c>
      <c r="N621" s="19"/>
      <c r="O621" s="19"/>
    </row>
    <row r="622" spans="1:15" ht="15" customHeight="1" x14ac:dyDescent="0.25">
      <c r="A622" s="2" t="s">
        <v>1230</v>
      </c>
      <c r="B622" s="3">
        <v>1030507789</v>
      </c>
      <c r="C622" s="2" t="s">
        <v>22</v>
      </c>
      <c r="D622" s="2" t="s">
        <v>27</v>
      </c>
      <c r="E622" s="2" t="s">
        <v>92</v>
      </c>
      <c r="F622" s="4">
        <v>1.1193200000000001</v>
      </c>
      <c r="G622" s="2"/>
      <c r="H622" s="2"/>
      <c r="I622" s="2" t="s">
        <v>1231</v>
      </c>
      <c r="J622" s="4">
        <v>1.1188400000000001</v>
      </c>
      <c r="K622" s="5">
        <v>-8.26</v>
      </c>
      <c r="L622" s="5">
        <v>0</v>
      </c>
      <c r="M622" s="18">
        <v>53.78</v>
      </c>
      <c r="N622" s="18"/>
      <c r="O622" s="18"/>
    </row>
    <row r="623" spans="1:15" ht="15" customHeight="1" x14ac:dyDescent="0.25">
      <c r="A623" s="6" t="s">
        <v>1232</v>
      </c>
      <c r="B623" s="7">
        <v>1030518533</v>
      </c>
      <c r="C623" s="6" t="s">
        <v>22</v>
      </c>
      <c r="D623" s="6" t="s">
        <v>27</v>
      </c>
      <c r="E623" s="6" t="s">
        <v>92</v>
      </c>
      <c r="F623" s="8">
        <v>1.11947</v>
      </c>
      <c r="G623" s="6"/>
      <c r="H623" s="6"/>
      <c r="I623" s="6" t="s">
        <v>1233</v>
      </c>
      <c r="J623" s="8">
        <v>1.1188499999999999</v>
      </c>
      <c r="K623" s="9">
        <v>-8.26</v>
      </c>
      <c r="L623" s="9">
        <v>0</v>
      </c>
      <c r="M623" s="19">
        <v>69.47</v>
      </c>
      <c r="N623" s="19"/>
      <c r="O623" s="19"/>
    </row>
    <row r="624" spans="1:15" ht="15" customHeight="1" x14ac:dyDescent="0.25">
      <c r="A624" s="2" t="s">
        <v>1234</v>
      </c>
      <c r="B624" s="3">
        <v>1030529544</v>
      </c>
      <c r="C624" s="2" t="s">
        <v>22</v>
      </c>
      <c r="D624" s="2" t="s">
        <v>27</v>
      </c>
      <c r="E624" s="2" t="s">
        <v>92</v>
      </c>
      <c r="F624" s="4">
        <v>1.1192899999999999</v>
      </c>
      <c r="G624" s="2"/>
      <c r="H624" s="2"/>
      <c r="I624" s="2" t="s">
        <v>1235</v>
      </c>
      <c r="J624" s="4">
        <v>1.1189</v>
      </c>
      <c r="K624" s="5">
        <v>-8.26</v>
      </c>
      <c r="L624" s="5">
        <v>0</v>
      </c>
      <c r="M624" s="18">
        <v>43.69</v>
      </c>
      <c r="N624" s="18"/>
      <c r="O624" s="18"/>
    </row>
    <row r="625" spans="1:15" ht="15" customHeight="1" x14ac:dyDescent="0.25">
      <c r="A625" s="6" t="s">
        <v>1236</v>
      </c>
      <c r="B625" s="7">
        <v>1030601355</v>
      </c>
      <c r="C625" s="6" t="s">
        <v>22</v>
      </c>
      <c r="D625" s="6" t="s">
        <v>27</v>
      </c>
      <c r="E625" s="6" t="s">
        <v>92</v>
      </c>
      <c r="F625" s="8">
        <v>1.1191500000000001</v>
      </c>
      <c r="G625" s="6"/>
      <c r="H625" s="6"/>
      <c r="I625" s="6" t="s">
        <v>1237</v>
      </c>
      <c r="J625" s="8">
        <v>1.1186700000000001</v>
      </c>
      <c r="K625" s="9">
        <v>-8.26</v>
      </c>
      <c r="L625" s="9">
        <v>0</v>
      </c>
      <c r="M625" s="19">
        <v>53.85</v>
      </c>
      <c r="N625" s="19"/>
      <c r="O625" s="19"/>
    </row>
    <row r="626" spans="1:15" ht="15" customHeight="1" x14ac:dyDescent="0.25">
      <c r="A626" s="2" t="s">
        <v>1238</v>
      </c>
      <c r="B626" s="3">
        <v>1030608961</v>
      </c>
      <c r="C626" s="2" t="s">
        <v>22</v>
      </c>
      <c r="D626" s="2" t="s">
        <v>27</v>
      </c>
      <c r="E626" s="2" t="s">
        <v>92</v>
      </c>
      <c r="F626" s="4">
        <v>1.11883</v>
      </c>
      <c r="G626" s="2"/>
      <c r="H626" s="2"/>
      <c r="I626" s="2" t="s">
        <v>1239</v>
      </c>
      <c r="J626" s="4">
        <v>1.1195999999999999</v>
      </c>
      <c r="K626" s="5">
        <v>-8.26</v>
      </c>
      <c r="L626" s="5">
        <v>0</v>
      </c>
      <c r="M626" s="18">
        <v>-86.31</v>
      </c>
      <c r="N626" s="18"/>
      <c r="O626" s="18"/>
    </row>
    <row r="627" spans="1:15" ht="15" customHeight="1" x14ac:dyDescent="0.25">
      <c r="A627" s="6" t="s">
        <v>1240</v>
      </c>
      <c r="B627" s="7">
        <v>1030618279</v>
      </c>
      <c r="C627" s="6" t="s">
        <v>22</v>
      </c>
      <c r="D627" s="6" t="s">
        <v>27</v>
      </c>
      <c r="E627" s="6" t="s">
        <v>92</v>
      </c>
      <c r="F627" s="8">
        <v>1.11947</v>
      </c>
      <c r="G627" s="6"/>
      <c r="H627" s="6"/>
      <c r="I627" s="6" t="s">
        <v>1241</v>
      </c>
      <c r="J627" s="8">
        <v>1.1195999999999999</v>
      </c>
      <c r="K627" s="9">
        <v>-8.26</v>
      </c>
      <c r="L627" s="9">
        <v>0</v>
      </c>
      <c r="M627" s="19">
        <v>-14.57</v>
      </c>
      <c r="N627" s="19"/>
      <c r="O627" s="19"/>
    </row>
    <row r="628" spans="1:15" ht="15" customHeight="1" x14ac:dyDescent="0.25">
      <c r="A628" s="2" t="s">
        <v>1242</v>
      </c>
      <c r="B628" s="3">
        <v>1030650507</v>
      </c>
      <c r="C628" s="2" t="s">
        <v>22</v>
      </c>
      <c r="D628" s="2" t="s">
        <v>27</v>
      </c>
      <c r="E628" s="2" t="s">
        <v>92</v>
      </c>
      <c r="F628" s="4">
        <v>1.12063</v>
      </c>
      <c r="G628" s="2"/>
      <c r="H628" s="2"/>
      <c r="I628" s="2" t="s">
        <v>1243</v>
      </c>
      <c r="J628" s="4">
        <v>1.11985</v>
      </c>
      <c r="K628" s="5">
        <v>-8.26</v>
      </c>
      <c r="L628" s="5">
        <v>0</v>
      </c>
      <c r="M628" s="18">
        <v>87.33</v>
      </c>
      <c r="N628" s="18"/>
      <c r="O628" s="18"/>
    </row>
    <row r="629" spans="1:15" ht="15" customHeight="1" x14ac:dyDescent="0.25">
      <c r="A629" s="6" t="s">
        <v>1244</v>
      </c>
      <c r="B629" s="7">
        <v>1030652305</v>
      </c>
      <c r="C629" s="6" t="s">
        <v>621</v>
      </c>
      <c r="D629" s="6" t="s">
        <v>27</v>
      </c>
      <c r="E629" s="6" t="s">
        <v>92</v>
      </c>
      <c r="F629" s="8">
        <v>1.3406100000000001</v>
      </c>
      <c r="G629" s="6"/>
      <c r="H629" s="6"/>
      <c r="I629" s="6" t="s">
        <v>1245</v>
      </c>
      <c r="J629" s="8">
        <v>1.33975</v>
      </c>
      <c r="K629" s="9">
        <v>-8.26</v>
      </c>
      <c r="L629" s="9">
        <v>0</v>
      </c>
      <c r="M629" s="19">
        <v>96.29</v>
      </c>
      <c r="N629" s="19"/>
      <c r="O629" s="19"/>
    </row>
    <row r="630" spans="1:15" ht="15" customHeight="1" x14ac:dyDescent="0.25">
      <c r="A630" s="2" t="s">
        <v>1246</v>
      </c>
      <c r="B630" s="3">
        <v>1030665757</v>
      </c>
      <c r="C630" s="2" t="s">
        <v>22</v>
      </c>
      <c r="D630" s="2" t="s">
        <v>27</v>
      </c>
      <c r="E630" s="2" t="s">
        <v>101</v>
      </c>
      <c r="F630" s="4">
        <v>1.12069</v>
      </c>
      <c r="G630" s="2"/>
      <c r="H630" s="2"/>
      <c r="I630" s="2" t="s">
        <v>1247</v>
      </c>
      <c r="J630" s="4">
        <v>1.1198600000000001</v>
      </c>
      <c r="K630" s="5">
        <v>-2.76</v>
      </c>
      <c r="L630" s="5">
        <v>0</v>
      </c>
      <c r="M630" s="18">
        <v>30.98</v>
      </c>
      <c r="N630" s="18"/>
      <c r="O630" s="18"/>
    </row>
    <row r="631" spans="1:15" ht="15" customHeight="1" x14ac:dyDescent="0.25">
      <c r="A631" s="6" t="s">
        <v>1248</v>
      </c>
      <c r="B631" s="7">
        <v>1030665898</v>
      </c>
      <c r="C631" s="6" t="s">
        <v>621</v>
      </c>
      <c r="D631" s="6" t="s">
        <v>27</v>
      </c>
      <c r="E631" s="6" t="s">
        <v>101</v>
      </c>
      <c r="F631" s="8">
        <v>1.3410599999999999</v>
      </c>
      <c r="G631" s="6"/>
      <c r="H631" s="6"/>
      <c r="I631" s="6" t="s">
        <v>1249</v>
      </c>
      <c r="J631" s="8">
        <v>1.3397699999999999</v>
      </c>
      <c r="K631" s="9">
        <v>-2.76</v>
      </c>
      <c r="L631" s="9">
        <v>0</v>
      </c>
      <c r="M631" s="19">
        <v>48.14</v>
      </c>
      <c r="N631" s="19"/>
      <c r="O631" s="19"/>
    </row>
    <row r="632" spans="1:15" ht="15" customHeight="1" x14ac:dyDescent="0.25">
      <c r="A632" s="2" t="s">
        <v>1250</v>
      </c>
      <c r="B632" s="3">
        <v>1030718879</v>
      </c>
      <c r="C632" s="2" t="s">
        <v>22</v>
      </c>
      <c r="D632" s="2" t="s">
        <v>27</v>
      </c>
      <c r="E632" s="2" t="s">
        <v>101</v>
      </c>
      <c r="F632" s="4">
        <v>1.11754</v>
      </c>
      <c r="G632" s="2"/>
      <c r="H632" s="2"/>
      <c r="I632" s="2" t="s">
        <v>1251</v>
      </c>
      <c r="J632" s="4">
        <v>1.1175900000000001</v>
      </c>
      <c r="K632" s="5">
        <v>-2.76</v>
      </c>
      <c r="L632" s="5">
        <v>0</v>
      </c>
      <c r="M632" s="18">
        <v>-1.87</v>
      </c>
      <c r="N632" s="18"/>
      <c r="O632" s="18"/>
    </row>
    <row r="633" spans="1:15" ht="15" customHeight="1" x14ac:dyDescent="0.25">
      <c r="A633" s="6" t="s">
        <v>1252</v>
      </c>
      <c r="B633" s="7">
        <v>1030719170</v>
      </c>
      <c r="C633" s="6" t="s">
        <v>22</v>
      </c>
      <c r="D633" s="6" t="s">
        <v>23</v>
      </c>
      <c r="E633" s="6" t="s">
        <v>92</v>
      </c>
      <c r="F633" s="8">
        <v>1.1174900000000001</v>
      </c>
      <c r="G633" s="8">
        <v>1.1114999999999999</v>
      </c>
      <c r="H633" s="8">
        <v>1.1179300000000001</v>
      </c>
      <c r="I633" s="6" t="s">
        <v>1253</v>
      </c>
      <c r="J633" s="8">
        <v>1.11327</v>
      </c>
      <c r="K633" s="9">
        <v>-8.26</v>
      </c>
      <c r="L633" s="9">
        <v>0</v>
      </c>
      <c r="M633" s="19">
        <v>-474.93</v>
      </c>
      <c r="N633" s="19"/>
      <c r="O633" s="19"/>
    </row>
    <row r="634" spans="1:15" ht="15" customHeight="1" x14ac:dyDescent="0.25">
      <c r="A634" s="2" t="s">
        <v>1254</v>
      </c>
      <c r="B634" s="3">
        <v>1030724522</v>
      </c>
      <c r="C634" s="2" t="s">
        <v>22</v>
      </c>
      <c r="D634" s="2" t="s">
        <v>23</v>
      </c>
      <c r="E634" s="2" t="s">
        <v>92</v>
      </c>
      <c r="F634" s="4">
        <v>1.11714</v>
      </c>
      <c r="G634" s="4">
        <v>1.1114999999999999</v>
      </c>
      <c r="H634" s="4">
        <v>1.1179300000000001</v>
      </c>
      <c r="I634" s="2" t="s">
        <v>1255</v>
      </c>
      <c r="J634" s="4">
        <v>1.11327</v>
      </c>
      <c r="K634" s="5">
        <v>-8.26</v>
      </c>
      <c r="L634" s="5">
        <v>0</v>
      </c>
      <c r="M634" s="18">
        <v>-435.54</v>
      </c>
      <c r="N634" s="18"/>
      <c r="O634" s="18"/>
    </row>
    <row r="635" spans="1:15" ht="15" customHeight="1" x14ac:dyDescent="0.25">
      <c r="A635" s="6" t="s">
        <v>1256</v>
      </c>
      <c r="B635" s="7">
        <v>1030727681</v>
      </c>
      <c r="C635" s="6" t="s">
        <v>22</v>
      </c>
      <c r="D635" s="6" t="s">
        <v>23</v>
      </c>
      <c r="E635" s="6" t="s">
        <v>92</v>
      </c>
      <c r="F635" s="8">
        <v>1.1167899999999999</v>
      </c>
      <c r="G635" s="8">
        <v>1.1114999999999999</v>
      </c>
      <c r="H635" s="8">
        <v>1.1179300000000001</v>
      </c>
      <c r="I635" s="6" t="s">
        <v>1257</v>
      </c>
      <c r="J635" s="8">
        <v>1.1132500000000001</v>
      </c>
      <c r="K635" s="9">
        <v>-8.26</v>
      </c>
      <c r="L635" s="9">
        <v>0</v>
      </c>
      <c r="M635" s="19">
        <v>-398.41</v>
      </c>
      <c r="N635" s="19"/>
      <c r="O635" s="19"/>
    </row>
    <row r="636" spans="1:15" ht="15" customHeight="1" x14ac:dyDescent="0.25">
      <c r="A636" s="2" t="s">
        <v>1258</v>
      </c>
      <c r="B636" s="3">
        <v>1030739357</v>
      </c>
      <c r="C636" s="2" t="s">
        <v>22</v>
      </c>
      <c r="D636" s="2" t="s">
        <v>23</v>
      </c>
      <c r="E636" s="2" t="s">
        <v>92</v>
      </c>
      <c r="F636" s="4">
        <v>1.1164700000000001</v>
      </c>
      <c r="G636" s="4">
        <v>1.1114999999999999</v>
      </c>
      <c r="H636" s="2"/>
      <c r="I636" s="2" t="s">
        <v>1259</v>
      </c>
      <c r="J636" s="4">
        <v>1.1132599999999999</v>
      </c>
      <c r="K636" s="5">
        <v>-8.26</v>
      </c>
      <c r="L636" s="5">
        <v>0</v>
      </c>
      <c r="M636" s="18">
        <v>-361.27</v>
      </c>
      <c r="N636" s="18"/>
      <c r="O636" s="18"/>
    </row>
    <row r="637" spans="1:15" ht="15" customHeight="1" x14ac:dyDescent="0.25">
      <c r="A637" s="6" t="s">
        <v>1260</v>
      </c>
      <c r="B637" s="7">
        <v>1030740238</v>
      </c>
      <c r="C637" s="6" t="s">
        <v>22</v>
      </c>
      <c r="D637" s="6" t="s">
        <v>23</v>
      </c>
      <c r="E637" s="6" t="s">
        <v>92</v>
      </c>
      <c r="F637" s="8">
        <v>1.1163799999999999</v>
      </c>
      <c r="G637" s="8">
        <v>1.1114999999999999</v>
      </c>
      <c r="H637" s="6"/>
      <c r="I637" s="6" t="s">
        <v>1261</v>
      </c>
      <c r="J637" s="8">
        <v>1.11324</v>
      </c>
      <c r="K637" s="9">
        <v>-8.26</v>
      </c>
      <c r="L637" s="9">
        <v>0</v>
      </c>
      <c r="M637" s="19">
        <v>-353.4</v>
      </c>
      <c r="N637" s="19"/>
      <c r="O637" s="19"/>
    </row>
    <row r="638" spans="1:15" ht="15" customHeight="1" x14ac:dyDescent="0.25">
      <c r="A638" s="2" t="s">
        <v>1262</v>
      </c>
      <c r="B638" s="3">
        <v>1030747481</v>
      </c>
      <c r="C638" s="2" t="s">
        <v>621</v>
      </c>
      <c r="D638" s="2" t="s">
        <v>23</v>
      </c>
      <c r="E638" s="2" t="s">
        <v>201</v>
      </c>
      <c r="F638" s="4">
        <v>1.3358399999999999</v>
      </c>
      <c r="G638" s="2"/>
      <c r="H638" s="2"/>
      <c r="I638" s="2" t="s">
        <v>1263</v>
      </c>
      <c r="J638" s="4">
        <v>1.3351299999999999</v>
      </c>
      <c r="K638" s="5">
        <v>-16.5</v>
      </c>
      <c r="L638" s="5">
        <v>0</v>
      </c>
      <c r="M638" s="18">
        <v>-159.54</v>
      </c>
      <c r="N638" s="18"/>
      <c r="O638" s="18"/>
    </row>
    <row r="639" spans="1:15" ht="15" customHeight="1" x14ac:dyDescent="0.25">
      <c r="A639" s="6" t="s">
        <v>1264</v>
      </c>
      <c r="B639" s="7">
        <v>1030768605</v>
      </c>
      <c r="C639" s="6" t="s">
        <v>22</v>
      </c>
      <c r="D639" s="6" t="s">
        <v>23</v>
      </c>
      <c r="E639" s="6" t="s">
        <v>201</v>
      </c>
      <c r="F639" s="8">
        <v>1.1146499999999999</v>
      </c>
      <c r="G639" s="8">
        <v>1.1114999999999999</v>
      </c>
      <c r="H639" s="6"/>
      <c r="I639" s="6" t="s">
        <v>1265</v>
      </c>
      <c r="J639" s="8">
        <v>1.11328</v>
      </c>
      <c r="K639" s="9">
        <v>-16.5</v>
      </c>
      <c r="L639" s="9">
        <v>0</v>
      </c>
      <c r="M639" s="19">
        <v>-308.38</v>
      </c>
      <c r="N639" s="19"/>
      <c r="O639" s="19"/>
    </row>
    <row r="640" spans="1:15" ht="15" customHeight="1" x14ac:dyDescent="0.25">
      <c r="A640" s="2" t="s">
        <v>1266</v>
      </c>
      <c r="B640" s="3">
        <v>1030768789</v>
      </c>
      <c r="C640" s="2" t="s">
        <v>621</v>
      </c>
      <c r="D640" s="2" t="s">
        <v>23</v>
      </c>
      <c r="E640" s="2" t="s">
        <v>201</v>
      </c>
      <c r="F640" s="4">
        <v>1.33385</v>
      </c>
      <c r="G640" s="4">
        <v>1.3319399999999999</v>
      </c>
      <c r="H640" s="2"/>
      <c r="I640" s="2" t="s">
        <v>1267</v>
      </c>
      <c r="J640" s="4">
        <v>1.33277</v>
      </c>
      <c r="K640" s="5">
        <v>-16.5</v>
      </c>
      <c r="L640" s="5">
        <v>0</v>
      </c>
      <c r="M640" s="18">
        <v>-243.1</v>
      </c>
      <c r="N640" s="18"/>
      <c r="O640" s="18"/>
    </row>
    <row r="641" spans="1:15" ht="15" customHeight="1" x14ac:dyDescent="0.25">
      <c r="A641" s="6" t="s">
        <v>1268</v>
      </c>
      <c r="B641" s="7">
        <v>1030776668</v>
      </c>
      <c r="C641" s="6" t="s">
        <v>621</v>
      </c>
      <c r="D641" s="6" t="s">
        <v>23</v>
      </c>
      <c r="E641" s="6" t="s">
        <v>201</v>
      </c>
      <c r="F641" s="8">
        <v>1.3337399999999999</v>
      </c>
      <c r="G641" s="8">
        <v>1.3319399999999999</v>
      </c>
      <c r="H641" s="6"/>
      <c r="I641" s="6" t="s">
        <v>1269</v>
      </c>
      <c r="J641" s="8">
        <v>1.3327899999999999</v>
      </c>
      <c r="K641" s="9">
        <v>-16.5</v>
      </c>
      <c r="L641" s="9">
        <v>0</v>
      </c>
      <c r="M641" s="19">
        <v>-213.84</v>
      </c>
      <c r="N641" s="19"/>
      <c r="O641" s="19"/>
    </row>
    <row r="642" spans="1:15" ht="15" customHeight="1" x14ac:dyDescent="0.25">
      <c r="A642" s="2" t="s">
        <v>1270</v>
      </c>
      <c r="B642" s="3">
        <v>1030777074</v>
      </c>
      <c r="C642" s="2" t="s">
        <v>22</v>
      </c>
      <c r="D642" s="2" t="s">
        <v>23</v>
      </c>
      <c r="E642" s="2" t="s">
        <v>201</v>
      </c>
      <c r="F642" s="4">
        <v>1.1142300000000001</v>
      </c>
      <c r="G642" s="4">
        <v>1.1114999999999999</v>
      </c>
      <c r="H642" s="2"/>
      <c r="I642" s="2" t="s">
        <v>1271</v>
      </c>
      <c r="J642" s="4">
        <v>1.11328</v>
      </c>
      <c r="K642" s="5">
        <v>-16.5</v>
      </c>
      <c r="L642" s="5">
        <v>0</v>
      </c>
      <c r="M642" s="18">
        <v>-213.84</v>
      </c>
      <c r="N642" s="18"/>
      <c r="O642" s="18"/>
    </row>
    <row r="643" spans="1:15" ht="15" customHeight="1" x14ac:dyDescent="0.25">
      <c r="A643" s="6" t="s">
        <v>1272</v>
      </c>
      <c r="B643" s="7">
        <v>1030782681</v>
      </c>
      <c r="C643" s="6" t="s">
        <v>22</v>
      </c>
      <c r="D643" s="6" t="s">
        <v>23</v>
      </c>
      <c r="E643" s="6" t="s">
        <v>201</v>
      </c>
      <c r="F643" s="8">
        <v>1.1138999999999999</v>
      </c>
      <c r="G643" s="8">
        <v>1.1114999999999999</v>
      </c>
      <c r="H643" s="6"/>
      <c r="I643" s="6" t="s">
        <v>1273</v>
      </c>
      <c r="J643" s="8">
        <v>1.1132899999999999</v>
      </c>
      <c r="K643" s="9">
        <v>-16.5</v>
      </c>
      <c r="L643" s="9">
        <v>0</v>
      </c>
      <c r="M643" s="19">
        <v>-137.30000000000001</v>
      </c>
      <c r="N643" s="19"/>
      <c r="O643" s="19"/>
    </row>
    <row r="644" spans="1:15" ht="15" customHeight="1" x14ac:dyDescent="0.25">
      <c r="A644" s="2" t="s">
        <v>1274</v>
      </c>
      <c r="B644" s="3">
        <v>1030782803</v>
      </c>
      <c r="C644" s="2" t="s">
        <v>621</v>
      </c>
      <c r="D644" s="2" t="s">
        <v>23</v>
      </c>
      <c r="E644" s="2" t="s">
        <v>201</v>
      </c>
      <c r="F644" s="4">
        <v>1.33301</v>
      </c>
      <c r="G644" s="4">
        <v>1.3318000000000001</v>
      </c>
      <c r="H644" s="2"/>
      <c r="I644" s="2" t="s">
        <v>1275</v>
      </c>
      <c r="J644" s="4">
        <v>1.3328500000000001</v>
      </c>
      <c r="K644" s="5">
        <v>-16.5</v>
      </c>
      <c r="L644" s="5">
        <v>0</v>
      </c>
      <c r="M644" s="18">
        <v>-36.01</v>
      </c>
      <c r="N644" s="18"/>
      <c r="O644" s="18"/>
    </row>
    <row r="645" spans="1:15" ht="15" customHeight="1" x14ac:dyDescent="0.25">
      <c r="A645" s="6" t="s">
        <v>1276</v>
      </c>
      <c r="B645" s="7">
        <v>1030787824</v>
      </c>
      <c r="C645" s="6" t="s">
        <v>22</v>
      </c>
      <c r="D645" s="6" t="s">
        <v>23</v>
      </c>
      <c r="E645" s="6" t="s">
        <v>201</v>
      </c>
      <c r="F645" s="8">
        <v>1.11354</v>
      </c>
      <c r="G645" s="8">
        <v>1.1114999999999999</v>
      </c>
      <c r="H645" s="6"/>
      <c r="I645" s="6" t="s">
        <v>1277</v>
      </c>
      <c r="J645" s="8">
        <v>1.11328</v>
      </c>
      <c r="K645" s="9">
        <v>-16.5</v>
      </c>
      <c r="L645" s="9">
        <v>0</v>
      </c>
      <c r="M645" s="19">
        <v>-58.52</v>
      </c>
      <c r="N645" s="19"/>
      <c r="O645" s="19"/>
    </row>
    <row r="646" spans="1:15" ht="15" customHeight="1" x14ac:dyDescent="0.25">
      <c r="A646" s="2" t="s">
        <v>1278</v>
      </c>
      <c r="B646" s="3">
        <v>1030788685</v>
      </c>
      <c r="C646" s="2" t="s">
        <v>22</v>
      </c>
      <c r="D646" s="2" t="s">
        <v>23</v>
      </c>
      <c r="E646" s="2" t="s">
        <v>201</v>
      </c>
      <c r="F646" s="4">
        <v>1.11337</v>
      </c>
      <c r="G646" s="4">
        <v>1.1114999999999999</v>
      </c>
      <c r="H646" s="2"/>
      <c r="I646" s="2" t="s">
        <v>1279</v>
      </c>
      <c r="J646" s="4">
        <v>1.1133</v>
      </c>
      <c r="K646" s="5">
        <v>-16.5</v>
      </c>
      <c r="L646" s="5">
        <v>0</v>
      </c>
      <c r="M646" s="18">
        <v>-15.76</v>
      </c>
      <c r="N646" s="18"/>
      <c r="O646" s="18"/>
    </row>
    <row r="647" spans="1:15" ht="15" customHeight="1" x14ac:dyDescent="0.25">
      <c r="A647" s="6" t="s">
        <v>1280</v>
      </c>
      <c r="B647" s="7">
        <v>1030961139</v>
      </c>
      <c r="C647" s="6" t="s">
        <v>22</v>
      </c>
      <c r="D647" s="6" t="s">
        <v>23</v>
      </c>
      <c r="E647" s="6" t="s">
        <v>82</v>
      </c>
      <c r="F647" s="8">
        <v>1.11269</v>
      </c>
      <c r="G647" s="6"/>
      <c r="H647" s="6"/>
      <c r="I647" s="6" t="s">
        <v>1281</v>
      </c>
      <c r="J647" s="8">
        <v>1.1131500000000001</v>
      </c>
      <c r="K647" s="9">
        <v>-11</v>
      </c>
      <c r="L647" s="9">
        <v>0</v>
      </c>
      <c r="M647" s="19">
        <v>68.97</v>
      </c>
      <c r="N647" s="19"/>
      <c r="O647" s="19"/>
    </row>
    <row r="648" spans="1:15" ht="15" customHeight="1" x14ac:dyDescent="0.25">
      <c r="A648" s="2" t="s">
        <v>1282</v>
      </c>
      <c r="B648" s="3">
        <v>1031239994</v>
      </c>
      <c r="C648" s="2" t="s">
        <v>621</v>
      </c>
      <c r="D648" s="2" t="s">
        <v>27</v>
      </c>
      <c r="E648" s="2" t="s">
        <v>101</v>
      </c>
      <c r="F648" s="4">
        <v>1.3413299999999999</v>
      </c>
      <c r="G648" s="2"/>
      <c r="H648" s="2"/>
      <c r="I648" s="2" t="s">
        <v>1283</v>
      </c>
      <c r="J648" s="4">
        <v>1.3411900000000001</v>
      </c>
      <c r="K648" s="5">
        <v>-2.76</v>
      </c>
      <c r="L648" s="5">
        <v>0</v>
      </c>
      <c r="M648" s="18">
        <v>5.22</v>
      </c>
      <c r="N648" s="18"/>
      <c r="O648" s="18"/>
    </row>
    <row r="649" spans="1:15" ht="15" customHeight="1" x14ac:dyDescent="0.25">
      <c r="A649" s="6" t="s">
        <v>1284</v>
      </c>
      <c r="B649" s="7">
        <v>1031245770</v>
      </c>
      <c r="C649" s="6" t="s">
        <v>621</v>
      </c>
      <c r="D649" s="6" t="s">
        <v>27</v>
      </c>
      <c r="E649" s="6" t="s">
        <v>101</v>
      </c>
      <c r="F649" s="8">
        <v>1.34154</v>
      </c>
      <c r="G649" s="6"/>
      <c r="H649" s="6"/>
      <c r="I649" s="6" t="s">
        <v>1285</v>
      </c>
      <c r="J649" s="8">
        <v>1.3412599999999999</v>
      </c>
      <c r="K649" s="9">
        <v>-2.76</v>
      </c>
      <c r="L649" s="9">
        <v>0</v>
      </c>
      <c r="M649" s="19">
        <v>10.44</v>
      </c>
      <c r="N649" s="19"/>
      <c r="O649" s="19"/>
    </row>
    <row r="650" spans="1:15" ht="15" customHeight="1" x14ac:dyDescent="0.25">
      <c r="A650" s="2" t="s">
        <v>1286</v>
      </c>
      <c r="B650" s="3">
        <v>1031253133</v>
      </c>
      <c r="C650" s="2" t="s">
        <v>621</v>
      </c>
      <c r="D650" s="2" t="s">
        <v>27</v>
      </c>
      <c r="E650" s="2" t="s">
        <v>101</v>
      </c>
      <c r="F650" s="4">
        <v>1.34283</v>
      </c>
      <c r="G650" s="2"/>
      <c r="H650" s="2"/>
      <c r="I650" s="2" t="s">
        <v>1287</v>
      </c>
      <c r="J650" s="4">
        <v>1.3412500000000001</v>
      </c>
      <c r="K650" s="5">
        <v>-2.76</v>
      </c>
      <c r="L650" s="5">
        <v>0</v>
      </c>
      <c r="M650" s="18">
        <v>58.9</v>
      </c>
      <c r="N650" s="18"/>
      <c r="O650" s="18"/>
    </row>
    <row r="651" spans="1:15" ht="15" customHeight="1" x14ac:dyDescent="0.25">
      <c r="A651" s="6" t="s">
        <v>1288</v>
      </c>
      <c r="B651" s="7">
        <v>1031491672</v>
      </c>
      <c r="C651" s="6" t="s">
        <v>1289</v>
      </c>
      <c r="D651" s="6" t="s">
        <v>23</v>
      </c>
      <c r="E651" s="6" t="s">
        <v>101</v>
      </c>
      <c r="F651" s="8">
        <v>0.53337000000000001</v>
      </c>
      <c r="G651" s="8">
        <v>0.52756999999999998</v>
      </c>
      <c r="H651" s="8">
        <v>0.54544999999999999</v>
      </c>
      <c r="I651" s="6" t="s">
        <v>1290</v>
      </c>
      <c r="J651" s="8">
        <v>0.53476000000000001</v>
      </c>
      <c r="K651" s="9">
        <v>-2.76</v>
      </c>
      <c r="L651" s="9">
        <v>0</v>
      </c>
      <c r="M651" s="19">
        <v>61.51</v>
      </c>
      <c r="N651" s="19"/>
      <c r="O651" s="19"/>
    </row>
    <row r="652" spans="1:15" ht="15" customHeight="1" x14ac:dyDescent="0.25">
      <c r="A652" s="2" t="s">
        <v>1291</v>
      </c>
      <c r="B652" s="3">
        <v>1031492823</v>
      </c>
      <c r="C652" s="2" t="s">
        <v>1292</v>
      </c>
      <c r="D652" s="2" t="s">
        <v>23</v>
      </c>
      <c r="E652" s="2" t="s">
        <v>311</v>
      </c>
      <c r="F652" s="10">
        <v>106.247</v>
      </c>
      <c r="G652" s="10">
        <v>105.75</v>
      </c>
      <c r="H652" s="10">
        <v>107.51</v>
      </c>
      <c r="I652" s="2" t="s">
        <v>1293</v>
      </c>
      <c r="J652" s="10">
        <v>105.75</v>
      </c>
      <c r="K652" s="5">
        <v>-1.1000000000000001</v>
      </c>
      <c r="L652" s="5">
        <v>0</v>
      </c>
      <c r="M652" s="18">
        <v>-52.02</v>
      </c>
      <c r="N652" s="18"/>
      <c r="O652" s="18"/>
    </row>
    <row r="653" spans="1:15" ht="15" customHeight="1" x14ac:dyDescent="0.25">
      <c r="A653" s="6" t="s">
        <v>1294</v>
      </c>
      <c r="B653" s="7">
        <v>1031534358</v>
      </c>
      <c r="C653" s="6" t="s">
        <v>1295</v>
      </c>
      <c r="D653" s="6" t="s">
        <v>23</v>
      </c>
      <c r="E653" s="6" t="s">
        <v>311</v>
      </c>
      <c r="F653" s="8">
        <v>0.63170999999999999</v>
      </c>
      <c r="G653" s="8">
        <v>0.62583</v>
      </c>
      <c r="H653" s="8">
        <v>0.64387000000000005</v>
      </c>
      <c r="I653" s="6" t="s">
        <v>1296</v>
      </c>
      <c r="J653" s="8">
        <v>0.63524999999999998</v>
      </c>
      <c r="K653" s="9">
        <v>-1.1000000000000001</v>
      </c>
      <c r="L653" s="9">
        <v>0</v>
      </c>
      <c r="M653" s="19">
        <v>52.75</v>
      </c>
      <c r="N653" s="19"/>
      <c r="O653" s="19"/>
    </row>
    <row r="654" spans="1:15" ht="15" customHeight="1" x14ac:dyDescent="0.25">
      <c r="A654" s="2" t="s">
        <v>1297</v>
      </c>
      <c r="B654" s="3">
        <v>1031562089</v>
      </c>
      <c r="C654" s="2" t="s">
        <v>1292</v>
      </c>
      <c r="D654" s="2" t="s">
        <v>23</v>
      </c>
      <c r="E654" s="2" t="s">
        <v>311</v>
      </c>
      <c r="F654" s="10">
        <v>105.96</v>
      </c>
      <c r="G654" s="10">
        <v>105.75</v>
      </c>
      <c r="H654" s="2"/>
      <c r="I654" s="2" t="s">
        <v>1293</v>
      </c>
      <c r="J654" s="10">
        <v>105.75</v>
      </c>
      <c r="K654" s="5">
        <v>-1.1000000000000001</v>
      </c>
      <c r="L654" s="5">
        <v>0</v>
      </c>
      <c r="M654" s="18">
        <v>-21.98</v>
      </c>
      <c r="N654" s="18"/>
      <c r="O654" s="18"/>
    </row>
    <row r="655" spans="1:15" ht="15" customHeight="1" x14ac:dyDescent="0.25">
      <c r="A655" s="6" t="s">
        <v>1298</v>
      </c>
      <c r="B655" s="7">
        <v>1031971352</v>
      </c>
      <c r="C655" s="6" t="s">
        <v>310</v>
      </c>
      <c r="D655" s="6" t="s">
        <v>27</v>
      </c>
      <c r="E655" s="6" t="s">
        <v>311</v>
      </c>
      <c r="F655" s="9">
        <v>2654</v>
      </c>
      <c r="G655" s="9">
        <v>2662.99</v>
      </c>
      <c r="H655" s="9">
        <v>2602.89</v>
      </c>
      <c r="I655" s="6" t="s">
        <v>1299</v>
      </c>
      <c r="J655" s="9">
        <v>2652.44</v>
      </c>
      <c r="K655" s="9">
        <v>-1.1000000000000001</v>
      </c>
      <c r="L655" s="9">
        <v>0</v>
      </c>
      <c r="M655" s="19">
        <v>23.25</v>
      </c>
      <c r="N655" s="19"/>
      <c r="O655" s="19"/>
    </row>
    <row r="656" spans="1:15" ht="15" customHeight="1" x14ac:dyDescent="0.25">
      <c r="A656" s="2" t="s">
        <v>1300</v>
      </c>
      <c r="B656" s="3">
        <v>1031989849</v>
      </c>
      <c r="C656" s="2" t="s">
        <v>22</v>
      </c>
      <c r="D656" s="2" t="s">
        <v>27</v>
      </c>
      <c r="E656" s="2" t="s">
        <v>87</v>
      </c>
      <c r="F656" s="4">
        <v>1.1205799999999999</v>
      </c>
      <c r="G656" s="2"/>
      <c r="H656" s="2"/>
      <c r="I656" s="2" t="s">
        <v>1301</v>
      </c>
      <c r="J656" s="4">
        <v>1.1203099999999999</v>
      </c>
      <c r="K656" s="5">
        <v>-13.76</v>
      </c>
      <c r="L656" s="5">
        <v>0</v>
      </c>
      <c r="M656" s="18">
        <v>50.32</v>
      </c>
      <c r="N656" s="18"/>
      <c r="O656" s="18"/>
    </row>
    <row r="657" spans="1:15" ht="15" customHeight="1" x14ac:dyDescent="0.25">
      <c r="A657" s="6" t="s">
        <v>1302</v>
      </c>
      <c r="B657" s="7">
        <v>1032058441</v>
      </c>
      <c r="C657" s="6" t="s">
        <v>22</v>
      </c>
      <c r="D657" s="6" t="s">
        <v>27</v>
      </c>
      <c r="E657" s="6" t="s">
        <v>110</v>
      </c>
      <c r="F657" s="8">
        <v>1.12001</v>
      </c>
      <c r="G657" s="6"/>
      <c r="H657" s="6"/>
      <c r="I657" s="6" t="s">
        <v>1303</v>
      </c>
      <c r="J657" s="8">
        <v>1.1191</v>
      </c>
      <c r="K657" s="9">
        <v>-5.5</v>
      </c>
      <c r="L657" s="9">
        <v>0</v>
      </c>
      <c r="M657" s="19">
        <v>67.92</v>
      </c>
      <c r="N657" s="19"/>
      <c r="O657" s="19"/>
    </row>
    <row r="658" spans="1:15" ht="15" customHeight="1" x14ac:dyDescent="0.25">
      <c r="A658" s="2" t="s">
        <v>1304</v>
      </c>
      <c r="B658" s="3">
        <v>1032202003</v>
      </c>
      <c r="C658" s="2" t="s">
        <v>22</v>
      </c>
      <c r="D658" s="2" t="s">
        <v>23</v>
      </c>
      <c r="E658" s="2" t="s">
        <v>82</v>
      </c>
      <c r="F658" s="4">
        <v>1.11358</v>
      </c>
      <c r="G658" s="2"/>
      <c r="H658" s="2"/>
      <c r="I658" s="2" t="s">
        <v>1305</v>
      </c>
      <c r="J658" s="4">
        <v>1.1138399999999999</v>
      </c>
      <c r="K658" s="5">
        <v>-11</v>
      </c>
      <c r="L658" s="5">
        <v>0</v>
      </c>
      <c r="M658" s="18">
        <v>38.840000000000003</v>
      </c>
      <c r="N658" s="18"/>
      <c r="O658" s="18"/>
    </row>
    <row r="659" spans="1:15" ht="15" customHeight="1" x14ac:dyDescent="0.25">
      <c r="A659" s="6" t="s">
        <v>1306</v>
      </c>
      <c r="B659" s="7">
        <v>1032245189</v>
      </c>
      <c r="C659" s="6" t="s">
        <v>22</v>
      </c>
      <c r="D659" s="6" t="s">
        <v>23</v>
      </c>
      <c r="E659" s="6" t="s">
        <v>82</v>
      </c>
      <c r="F659" s="8">
        <v>1.1124099999999999</v>
      </c>
      <c r="G659" s="8">
        <v>1.1092900000000001</v>
      </c>
      <c r="H659" s="6"/>
      <c r="I659" s="6" t="s">
        <v>1307</v>
      </c>
      <c r="J659" s="8">
        <v>1.1132200000000001</v>
      </c>
      <c r="K659" s="9">
        <v>-11</v>
      </c>
      <c r="L659" s="9">
        <v>0</v>
      </c>
      <c r="M659" s="19">
        <v>121.13</v>
      </c>
      <c r="N659" s="19"/>
      <c r="O659" s="19"/>
    </row>
    <row r="660" spans="1:15" ht="15" customHeight="1" x14ac:dyDescent="0.25">
      <c r="A660" s="2" t="s">
        <v>1308</v>
      </c>
      <c r="B660" s="3">
        <v>1032250076</v>
      </c>
      <c r="C660" s="2" t="s">
        <v>22</v>
      </c>
      <c r="D660" s="2" t="s">
        <v>23</v>
      </c>
      <c r="E660" s="2" t="s">
        <v>82</v>
      </c>
      <c r="F660" s="4">
        <v>1.1117699999999999</v>
      </c>
      <c r="G660" s="4">
        <v>1.1092900000000001</v>
      </c>
      <c r="H660" s="2"/>
      <c r="I660" s="2" t="s">
        <v>1309</v>
      </c>
      <c r="J660" s="4">
        <v>1.1132299999999999</v>
      </c>
      <c r="K660" s="5">
        <v>-11</v>
      </c>
      <c r="L660" s="5">
        <v>0</v>
      </c>
      <c r="M660" s="18">
        <v>218.33</v>
      </c>
      <c r="N660" s="18"/>
      <c r="O660" s="18"/>
    </row>
    <row r="661" spans="1:15" ht="15" customHeight="1" x14ac:dyDescent="0.25">
      <c r="A661" s="6" t="s">
        <v>1310</v>
      </c>
      <c r="B661" s="7">
        <v>1032371795</v>
      </c>
      <c r="C661" s="6" t="s">
        <v>22</v>
      </c>
      <c r="D661" s="6" t="s">
        <v>23</v>
      </c>
      <c r="E661" s="6" t="s">
        <v>92</v>
      </c>
      <c r="F661" s="8">
        <v>1.11338</v>
      </c>
      <c r="G661" s="6"/>
      <c r="H661" s="6"/>
      <c r="I661" s="6" t="s">
        <v>1311</v>
      </c>
      <c r="J661" s="8">
        <v>1.1122700000000001</v>
      </c>
      <c r="K661" s="9">
        <v>-8.26</v>
      </c>
      <c r="L661" s="9">
        <v>0</v>
      </c>
      <c r="M661" s="19">
        <v>-124.72</v>
      </c>
      <c r="N661" s="19"/>
      <c r="O661" s="19"/>
    </row>
    <row r="662" spans="1:15" ht="15" customHeight="1" x14ac:dyDescent="0.25">
      <c r="A662" s="2" t="s">
        <v>1312</v>
      </c>
      <c r="B662" s="3">
        <v>1032387850</v>
      </c>
      <c r="C662" s="2" t="s">
        <v>22</v>
      </c>
      <c r="D662" s="2" t="s">
        <v>23</v>
      </c>
      <c r="E662" s="2" t="s">
        <v>92</v>
      </c>
      <c r="F662" s="4">
        <v>1.1129100000000001</v>
      </c>
      <c r="G662" s="2"/>
      <c r="H662" s="2"/>
      <c r="I662" s="2" t="s">
        <v>1313</v>
      </c>
      <c r="J662" s="4">
        <v>1.11225</v>
      </c>
      <c r="K662" s="5">
        <v>-8.26</v>
      </c>
      <c r="L662" s="5">
        <v>0</v>
      </c>
      <c r="M662" s="18">
        <v>-74.16</v>
      </c>
      <c r="N662" s="18"/>
      <c r="O662" s="18"/>
    </row>
    <row r="663" spans="1:15" ht="15" customHeight="1" x14ac:dyDescent="0.25">
      <c r="A663" s="6" t="s">
        <v>1314</v>
      </c>
      <c r="B663" s="7">
        <v>1032388721</v>
      </c>
      <c r="C663" s="6" t="s">
        <v>22</v>
      </c>
      <c r="D663" s="6" t="s">
        <v>23</v>
      </c>
      <c r="E663" s="6" t="s">
        <v>92</v>
      </c>
      <c r="F663" s="8">
        <v>1.11229</v>
      </c>
      <c r="G663" s="6"/>
      <c r="H663" s="6"/>
      <c r="I663" s="6" t="s">
        <v>1315</v>
      </c>
      <c r="J663" s="8">
        <v>1.1126</v>
      </c>
      <c r="K663" s="9">
        <v>-8.26</v>
      </c>
      <c r="L663" s="9">
        <v>0</v>
      </c>
      <c r="M663" s="19">
        <v>34.82</v>
      </c>
      <c r="N663" s="19"/>
      <c r="O663" s="19"/>
    </row>
    <row r="664" spans="1:15" ht="15" customHeight="1" x14ac:dyDescent="0.25">
      <c r="A664" s="2" t="s">
        <v>1316</v>
      </c>
      <c r="B664" s="3">
        <v>1032389385</v>
      </c>
      <c r="C664" s="2" t="s">
        <v>22</v>
      </c>
      <c r="D664" s="2" t="s">
        <v>23</v>
      </c>
      <c r="E664" s="2" t="s">
        <v>92</v>
      </c>
      <c r="F664" s="4">
        <v>1.1121399999999999</v>
      </c>
      <c r="G664" s="2"/>
      <c r="H664" s="2"/>
      <c r="I664" s="2" t="s">
        <v>1317</v>
      </c>
      <c r="J664" s="4">
        <v>1.11259</v>
      </c>
      <c r="K664" s="5">
        <v>-8.26</v>
      </c>
      <c r="L664" s="5">
        <v>0</v>
      </c>
      <c r="M664" s="18">
        <v>50.54</v>
      </c>
      <c r="N664" s="18"/>
      <c r="O664" s="18"/>
    </row>
    <row r="665" spans="1:15" ht="15" customHeight="1" x14ac:dyDescent="0.25">
      <c r="A665" s="6" t="s">
        <v>1318</v>
      </c>
      <c r="B665" s="7">
        <v>1032390109</v>
      </c>
      <c r="C665" s="6" t="s">
        <v>22</v>
      </c>
      <c r="D665" s="6" t="s">
        <v>23</v>
      </c>
      <c r="E665" s="6" t="s">
        <v>92</v>
      </c>
      <c r="F665" s="8">
        <v>1.11155</v>
      </c>
      <c r="G665" s="6"/>
      <c r="H665" s="6"/>
      <c r="I665" s="6" t="s">
        <v>1319</v>
      </c>
      <c r="J665" s="8">
        <v>1.1125799999999999</v>
      </c>
      <c r="K665" s="9">
        <v>-8.26</v>
      </c>
      <c r="L665" s="9">
        <v>0</v>
      </c>
      <c r="M665" s="19">
        <v>115.69</v>
      </c>
      <c r="N665" s="19"/>
      <c r="O665" s="19"/>
    </row>
    <row r="666" spans="1:15" ht="15" customHeight="1" x14ac:dyDescent="0.25">
      <c r="A666" s="2" t="s">
        <v>1320</v>
      </c>
      <c r="B666" s="3">
        <v>1032408723</v>
      </c>
      <c r="C666" s="2" t="s">
        <v>22</v>
      </c>
      <c r="D666" s="2" t="s">
        <v>23</v>
      </c>
      <c r="E666" s="2" t="s">
        <v>101</v>
      </c>
      <c r="F666" s="4">
        <v>1.11208</v>
      </c>
      <c r="G666" s="2"/>
      <c r="H666" s="2"/>
      <c r="I666" s="2" t="s">
        <v>1321</v>
      </c>
      <c r="J666" s="4">
        <v>1.10931</v>
      </c>
      <c r="K666" s="5">
        <v>-2.76</v>
      </c>
      <c r="L666" s="5">
        <v>0</v>
      </c>
      <c r="M666" s="18">
        <v>-103.93</v>
      </c>
      <c r="N666" s="18"/>
      <c r="O666" s="18"/>
    </row>
    <row r="667" spans="1:15" ht="15" customHeight="1" x14ac:dyDescent="0.25">
      <c r="A667" s="6" t="s">
        <v>1322</v>
      </c>
      <c r="B667" s="7">
        <v>1032420491</v>
      </c>
      <c r="C667" s="6" t="s">
        <v>22</v>
      </c>
      <c r="D667" s="6" t="s">
        <v>23</v>
      </c>
      <c r="E667" s="6" t="s">
        <v>101</v>
      </c>
      <c r="F667" s="8">
        <v>1.1109500000000001</v>
      </c>
      <c r="G667" s="6"/>
      <c r="H667" s="6"/>
      <c r="I667" s="6" t="s">
        <v>1323</v>
      </c>
      <c r="J667" s="8">
        <v>1.1093299999999999</v>
      </c>
      <c r="K667" s="9">
        <v>-2.76</v>
      </c>
      <c r="L667" s="9">
        <v>0</v>
      </c>
      <c r="M667" s="19">
        <v>-60.78</v>
      </c>
      <c r="N667" s="19"/>
      <c r="O667" s="19"/>
    </row>
    <row r="668" spans="1:15" ht="15" customHeight="1" x14ac:dyDescent="0.25">
      <c r="A668" s="2" t="s">
        <v>1324</v>
      </c>
      <c r="B668" s="3">
        <v>1032424740</v>
      </c>
      <c r="C668" s="2" t="s">
        <v>22</v>
      </c>
      <c r="D668" s="2" t="s">
        <v>23</v>
      </c>
      <c r="E668" s="2" t="s">
        <v>101</v>
      </c>
      <c r="F668" s="4">
        <v>1.11036</v>
      </c>
      <c r="G668" s="2"/>
      <c r="H668" s="2"/>
      <c r="I668" s="2" t="s">
        <v>1325</v>
      </c>
      <c r="J668" s="4">
        <v>1.10931</v>
      </c>
      <c r="K668" s="5">
        <v>-2.76</v>
      </c>
      <c r="L668" s="5">
        <v>0</v>
      </c>
      <c r="M668" s="18">
        <v>-39.4</v>
      </c>
      <c r="N668" s="18"/>
      <c r="O668" s="18"/>
    </row>
    <row r="669" spans="1:15" ht="15" customHeight="1" x14ac:dyDescent="0.25">
      <c r="A669" s="6" t="s">
        <v>1326</v>
      </c>
      <c r="B669" s="7">
        <v>1032438751</v>
      </c>
      <c r="C669" s="6" t="s">
        <v>22</v>
      </c>
      <c r="D669" s="6" t="s">
        <v>23</v>
      </c>
      <c r="E669" s="6" t="s">
        <v>101</v>
      </c>
      <c r="F669" s="8">
        <v>1.1101700000000001</v>
      </c>
      <c r="G669" s="6"/>
      <c r="H669" s="6"/>
      <c r="I669" s="6" t="s">
        <v>1325</v>
      </c>
      <c r="J669" s="8">
        <v>1.1093299999999999</v>
      </c>
      <c r="K669" s="9">
        <v>-2.76</v>
      </c>
      <c r="L669" s="9">
        <v>0</v>
      </c>
      <c r="M669" s="19">
        <v>-31.52</v>
      </c>
      <c r="N669" s="19"/>
      <c r="O669" s="19"/>
    </row>
    <row r="670" spans="1:15" ht="15" customHeight="1" x14ac:dyDescent="0.25">
      <c r="A670" s="2" t="s">
        <v>1327</v>
      </c>
      <c r="B670" s="3">
        <v>1032444805</v>
      </c>
      <c r="C670" s="2" t="s">
        <v>621</v>
      </c>
      <c r="D670" s="2" t="s">
        <v>23</v>
      </c>
      <c r="E670" s="2" t="s">
        <v>101</v>
      </c>
      <c r="F670" s="4">
        <v>1.33325</v>
      </c>
      <c r="G670" s="2"/>
      <c r="H670" s="2"/>
      <c r="I670" s="2" t="s">
        <v>1328</v>
      </c>
      <c r="J670" s="4">
        <v>1.3333699999999999</v>
      </c>
      <c r="K670" s="5">
        <v>-2.76</v>
      </c>
      <c r="L670" s="5">
        <v>0</v>
      </c>
      <c r="M670" s="18">
        <v>4.5</v>
      </c>
      <c r="N670" s="18"/>
      <c r="O670" s="18"/>
    </row>
    <row r="671" spans="1:15" ht="15" customHeight="1" x14ac:dyDescent="0.25">
      <c r="A671" s="6" t="s">
        <v>1329</v>
      </c>
      <c r="B671" s="7">
        <v>1032449754</v>
      </c>
      <c r="C671" s="6" t="s">
        <v>22</v>
      </c>
      <c r="D671" s="6" t="s">
        <v>23</v>
      </c>
      <c r="E671" s="6" t="s">
        <v>87</v>
      </c>
      <c r="F671" s="8">
        <v>1.1105400000000001</v>
      </c>
      <c r="G671" s="6"/>
      <c r="H671" s="6"/>
      <c r="I671" s="6" t="s">
        <v>1330</v>
      </c>
      <c r="J671" s="8">
        <v>1.10931</v>
      </c>
      <c r="K671" s="9">
        <v>-13.76</v>
      </c>
      <c r="L671" s="9">
        <v>0</v>
      </c>
      <c r="M671" s="19">
        <v>-230.76</v>
      </c>
      <c r="N671" s="19"/>
      <c r="O671" s="19"/>
    </row>
    <row r="672" spans="1:15" ht="15" customHeight="1" x14ac:dyDescent="0.25">
      <c r="A672" s="2" t="s">
        <v>1331</v>
      </c>
      <c r="B672" s="3">
        <v>1032455280</v>
      </c>
      <c r="C672" s="2" t="s">
        <v>22</v>
      </c>
      <c r="D672" s="2" t="s">
        <v>23</v>
      </c>
      <c r="E672" s="2" t="s">
        <v>87</v>
      </c>
      <c r="F672" s="4">
        <v>1.1096200000000001</v>
      </c>
      <c r="G672" s="2"/>
      <c r="H672" s="2"/>
      <c r="I672" s="2" t="s">
        <v>1332</v>
      </c>
      <c r="J672" s="4">
        <v>1.1093</v>
      </c>
      <c r="K672" s="5">
        <v>-13.76</v>
      </c>
      <c r="L672" s="5">
        <v>0</v>
      </c>
      <c r="M672" s="18">
        <v>-60.04</v>
      </c>
      <c r="N672" s="18"/>
      <c r="O672" s="18"/>
    </row>
    <row r="673" spans="1:15" ht="15" customHeight="1" x14ac:dyDescent="0.25">
      <c r="A673" s="6" t="s">
        <v>1333</v>
      </c>
      <c r="B673" s="7">
        <v>1032477076</v>
      </c>
      <c r="C673" s="6" t="s">
        <v>22</v>
      </c>
      <c r="D673" s="6" t="s">
        <v>23</v>
      </c>
      <c r="E673" s="6" t="s">
        <v>87</v>
      </c>
      <c r="F673" s="8">
        <v>1.10856</v>
      </c>
      <c r="G673" s="6"/>
      <c r="H673" s="6"/>
      <c r="I673" s="6" t="s">
        <v>1334</v>
      </c>
      <c r="J673" s="8">
        <v>1.1082799999999999</v>
      </c>
      <c r="K673" s="9">
        <v>-13.76</v>
      </c>
      <c r="L673" s="9">
        <v>0</v>
      </c>
      <c r="M673" s="19">
        <v>-52.54</v>
      </c>
      <c r="N673" s="19"/>
      <c r="O673" s="19"/>
    </row>
    <row r="674" spans="1:15" ht="15" customHeight="1" x14ac:dyDescent="0.25">
      <c r="A674" s="2" t="s">
        <v>1335</v>
      </c>
      <c r="B674" s="3">
        <v>1032519616</v>
      </c>
      <c r="C674" s="2" t="s">
        <v>22</v>
      </c>
      <c r="D674" s="2" t="s">
        <v>23</v>
      </c>
      <c r="E674" s="2" t="s">
        <v>110</v>
      </c>
      <c r="F674" s="4">
        <v>1.10765</v>
      </c>
      <c r="G674" s="2"/>
      <c r="H674" s="2"/>
      <c r="I674" s="2" t="s">
        <v>1336</v>
      </c>
      <c r="J674" s="4">
        <v>1.1075900000000001</v>
      </c>
      <c r="K674" s="5">
        <v>-5.5</v>
      </c>
      <c r="L674" s="5">
        <v>0</v>
      </c>
      <c r="M674" s="18">
        <v>-4.5</v>
      </c>
      <c r="N674" s="18"/>
      <c r="O674" s="18"/>
    </row>
    <row r="675" spans="1:15" ht="15" customHeight="1" x14ac:dyDescent="0.25">
      <c r="A675" s="6" t="s">
        <v>1337</v>
      </c>
      <c r="B675" s="7">
        <v>1032535775</v>
      </c>
      <c r="C675" s="6" t="s">
        <v>310</v>
      </c>
      <c r="D675" s="6" t="s">
        <v>27</v>
      </c>
      <c r="E675" s="6" t="s">
        <v>311</v>
      </c>
      <c r="F675" s="9">
        <v>2653.36</v>
      </c>
      <c r="G675" s="9">
        <v>2670</v>
      </c>
      <c r="H675" s="9">
        <v>2635</v>
      </c>
      <c r="I675" s="6" t="s">
        <v>1338</v>
      </c>
      <c r="J675" s="9">
        <v>2650.4</v>
      </c>
      <c r="K675" s="9">
        <v>-1.1000000000000001</v>
      </c>
      <c r="L675" s="9">
        <v>0</v>
      </c>
      <c r="M675" s="19">
        <v>44.43</v>
      </c>
      <c r="N675" s="19"/>
      <c r="O675" s="19"/>
    </row>
    <row r="676" spans="1:15" ht="15" customHeight="1" x14ac:dyDescent="0.25">
      <c r="A676" s="2" t="s">
        <v>1339</v>
      </c>
      <c r="B676" s="3">
        <v>1032678988</v>
      </c>
      <c r="C676" s="2" t="s">
        <v>22</v>
      </c>
      <c r="D676" s="2" t="s">
        <v>23</v>
      </c>
      <c r="E676" s="2" t="s">
        <v>87</v>
      </c>
      <c r="F676" s="4">
        <v>1.1071899999999999</v>
      </c>
      <c r="G676" s="2"/>
      <c r="H676" s="2"/>
      <c r="I676" s="2" t="s">
        <v>1340</v>
      </c>
      <c r="J676" s="4">
        <v>1.10693</v>
      </c>
      <c r="K676" s="5">
        <v>-13.76</v>
      </c>
      <c r="L676" s="5">
        <v>0</v>
      </c>
      <c r="M676" s="18">
        <v>-48.97</v>
      </c>
      <c r="N676" s="18"/>
      <c r="O676" s="18"/>
    </row>
    <row r="677" spans="1:15" ht="15" customHeight="1" x14ac:dyDescent="0.25">
      <c r="A677" s="6" t="s">
        <v>1341</v>
      </c>
      <c r="B677" s="7">
        <v>1032912165</v>
      </c>
      <c r="C677" s="6" t="s">
        <v>22</v>
      </c>
      <c r="D677" s="6" t="s">
        <v>23</v>
      </c>
      <c r="E677" s="6" t="s">
        <v>92</v>
      </c>
      <c r="F677" s="8">
        <v>1.1061300000000001</v>
      </c>
      <c r="G677" s="6"/>
      <c r="H677" s="6"/>
      <c r="I677" s="6" t="s">
        <v>1342</v>
      </c>
      <c r="J677" s="8">
        <v>1.10687</v>
      </c>
      <c r="K677" s="9">
        <v>-8.26</v>
      </c>
      <c r="L677" s="9">
        <v>0</v>
      </c>
      <c r="M677" s="19">
        <v>83.54</v>
      </c>
      <c r="N677" s="19"/>
      <c r="O677" s="19"/>
    </row>
    <row r="678" spans="1:15" ht="15" customHeight="1" x14ac:dyDescent="0.25">
      <c r="A678" s="2" t="s">
        <v>1343</v>
      </c>
      <c r="B678" s="3">
        <v>1032929516</v>
      </c>
      <c r="C678" s="2" t="s">
        <v>22</v>
      </c>
      <c r="D678" s="2" t="s">
        <v>23</v>
      </c>
      <c r="E678" s="2" t="s">
        <v>101</v>
      </c>
      <c r="F678" s="4">
        <v>1.10659</v>
      </c>
      <c r="G678" s="2"/>
      <c r="H678" s="2"/>
      <c r="I678" s="2" t="s">
        <v>1344</v>
      </c>
      <c r="J678" s="4">
        <v>1.1076900000000001</v>
      </c>
      <c r="K678" s="5">
        <v>-2.76</v>
      </c>
      <c r="L678" s="5">
        <v>0</v>
      </c>
      <c r="M678" s="18">
        <v>41.36</v>
      </c>
      <c r="N678" s="18"/>
      <c r="O678" s="18"/>
    </row>
    <row r="679" spans="1:15" ht="15" customHeight="1" x14ac:dyDescent="0.25">
      <c r="A679" s="6" t="s">
        <v>1345</v>
      </c>
      <c r="B679" s="7">
        <v>1033344296</v>
      </c>
      <c r="C679" s="6" t="s">
        <v>22</v>
      </c>
      <c r="D679" s="6" t="s">
        <v>23</v>
      </c>
      <c r="E679" s="6" t="s">
        <v>92</v>
      </c>
      <c r="F679" s="8">
        <v>1.1029599999999999</v>
      </c>
      <c r="G679" s="6"/>
      <c r="H679" s="6"/>
      <c r="I679" s="6" t="s">
        <v>1346</v>
      </c>
      <c r="J679" s="8">
        <v>1.1038399999999999</v>
      </c>
      <c r="K679" s="9">
        <v>-8.26</v>
      </c>
      <c r="L679" s="9">
        <v>0</v>
      </c>
      <c r="M679" s="19">
        <v>100.2</v>
      </c>
      <c r="N679" s="19"/>
      <c r="O679" s="19"/>
    </row>
    <row r="680" spans="1:15" ht="15" customHeight="1" x14ac:dyDescent="0.25">
      <c r="A680" s="2" t="s">
        <v>1347</v>
      </c>
      <c r="B680" s="3">
        <v>1033365160</v>
      </c>
      <c r="C680" s="2" t="s">
        <v>22</v>
      </c>
      <c r="D680" s="2" t="s">
        <v>23</v>
      </c>
      <c r="E680" s="2" t="s">
        <v>101</v>
      </c>
      <c r="F680" s="4">
        <v>1.1036999999999999</v>
      </c>
      <c r="G680" s="2"/>
      <c r="H680" s="2"/>
      <c r="I680" s="2" t="s">
        <v>1348</v>
      </c>
      <c r="J680" s="4">
        <v>1.10449</v>
      </c>
      <c r="K680" s="5">
        <v>-2.76</v>
      </c>
      <c r="L680" s="5">
        <v>0</v>
      </c>
      <c r="M680" s="18">
        <v>30.09</v>
      </c>
      <c r="N680" s="18"/>
      <c r="O680" s="18"/>
    </row>
    <row r="681" spans="1:15" ht="15" customHeight="1" x14ac:dyDescent="0.25">
      <c r="A681" s="6" t="s">
        <v>1349</v>
      </c>
      <c r="B681" s="7">
        <v>1033530419</v>
      </c>
      <c r="C681" s="6" t="s">
        <v>22</v>
      </c>
      <c r="D681" s="6" t="s">
        <v>23</v>
      </c>
      <c r="E681" s="6" t="s">
        <v>110</v>
      </c>
      <c r="F681" s="8">
        <v>1.1032299999999999</v>
      </c>
      <c r="G681" s="6"/>
      <c r="H681" s="6"/>
      <c r="I681" s="6" t="s">
        <v>1350</v>
      </c>
      <c r="J681" s="8">
        <v>1.1033999999999999</v>
      </c>
      <c r="K681" s="9">
        <v>-5.5</v>
      </c>
      <c r="L681" s="9">
        <v>0</v>
      </c>
      <c r="M681" s="19">
        <v>12.95</v>
      </c>
      <c r="N681" s="19"/>
      <c r="O681" s="19"/>
    </row>
    <row r="682" spans="1:15" ht="15" customHeight="1" x14ac:dyDescent="0.25">
      <c r="A682" s="2" t="s">
        <v>1351</v>
      </c>
      <c r="B682" s="3">
        <v>1033621892</v>
      </c>
      <c r="C682" s="2" t="s">
        <v>22</v>
      </c>
      <c r="D682" s="2" t="s">
        <v>23</v>
      </c>
      <c r="E682" s="2" t="s">
        <v>82</v>
      </c>
      <c r="F682" s="4">
        <v>1.10127</v>
      </c>
      <c r="G682" s="2"/>
      <c r="H682" s="2"/>
      <c r="I682" s="2" t="s">
        <v>1352</v>
      </c>
      <c r="J682" s="4">
        <v>1.1015900000000001</v>
      </c>
      <c r="K682" s="5">
        <v>-11</v>
      </c>
      <c r="L682" s="5">
        <v>0</v>
      </c>
      <c r="M682" s="18">
        <v>48.8</v>
      </c>
      <c r="N682" s="18"/>
      <c r="O682" s="18"/>
    </row>
    <row r="683" spans="1:15" ht="15" customHeight="1" x14ac:dyDescent="0.25">
      <c r="A683" s="6" t="s">
        <v>1353</v>
      </c>
      <c r="B683" s="7">
        <v>1033883508</v>
      </c>
      <c r="C683" s="6" t="s">
        <v>22</v>
      </c>
      <c r="D683" s="6" t="s">
        <v>23</v>
      </c>
      <c r="E683" s="6" t="s">
        <v>101</v>
      </c>
      <c r="F683" s="8">
        <v>1.10277</v>
      </c>
      <c r="G683" s="6"/>
      <c r="H683" s="6"/>
      <c r="I683" s="6" t="s">
        <v>1354</v>
      </c>
      <c r="J683" s="8">
        <v>1.10317</v>
      </c>
      <c r="K683" s="9">
        <v>-2.76</v>
      </c>
      <c r="L683" s="9">
        <v>0</v>
      </c>
      <c r="M683" s="19">
        <v>15.19</v>
      </c>
      <c r="N683" s="19"/>
      <c r="O683" s="19"/>
    </row>
    <row r="684" spans="1:15" ht="15" customHeight="1" x14ac:dyDescent="0.25">
      <c r="A684" s="2" t="s">
        <v>1355</v>
      </c>
      <c r="B684" s="3">
        <v>1033893555</v>
      </c>
      <c r="C684" s="2" t="s">
        <v>22</v>
      </c>
      <c r="D684" s="2" t="s">
        <v>23</v>
      </c>
      <c r="E684" s="2" t="s">
        <v>87</v>
      </c>
      <c r="F684" s="4">
        <v>1.0985400000000001</v>
      </c>
      <c r="G684" s="4">
        <v>1.09365</v>
      </c>
      <c r="H684" s="2"/>
      <c r="I684" s="2" t="s">
        <v>1356</v>
      </c>
      <c r="J684" s="4">
        <v>1.09775</v>
      </c>
      <c r="K684" s="5">
        <v>-13.76</v>
      </c>
      <c r="L684" s="5">
        <v>0</v>
      </c>
      <c r="M684" s="18">
        <v>-150.80000000000001</v>
      </c>
      <c r="N684" s="18"/>
      <c r="O684" s="18"/>
    </row>
    <row r="685" spans="1:15" ht="15" customHeight="1" x14ac:dyDescent="0.25">
      <c r="A685" s="6" t="s">
        <v>1357</v>
      </c>
      <c r="B685" s="7">
        <v>1033903102</v>
      </c>
      <c r="C685" s="6" t="s">
        <v>22</v>
      </c>
      <c r="D685" s="6" t="s">
        <v>23</v>
      </c>
      <c r="E685" s="6" t="s">
        <v>87</v>
      </c>
      <c r="F685" s="8">
        <v>1.0972500000000001</v>
      </c>
      <c r="G685" s="8">
        <v>1.09365</v>
      </c>
      <c r="H685" s="6"/>
      <c r="I685" s="6" t="s">
        <v>1358</v>
      </c>
      <c r="J685" s="8">
        <v>1.09775</v>
      </c>
      <c r="K685" s="9">
        <v>-13.76</v>
      </c>
      <c r="L685" s="9">
        <v>0</v>
      </c>
      <c r="M685" s="19">
        <v>95.44</v>
      </c>
      <c r="N685" s="19"/>
      <c r="O685" s="19"/>
    </row>
    <row r="686" spans="1:15" ht="15" customHeight="1" x14ac:dyDescent="0.25">
      <c r="A686" s="2" t="s">
        <v>1359</v>
      </c>
      <c r="B686" s="3">
        <v>1033907535</v>
      </c>
      <c r="C686" s="2" t="s">
        <v>22</v>
      </c>
      <c r="D686" s="2" t="s">
        <v>23</v>
      </c>
      <c r="E686" s="2" t="s">
        <v>87</v>
      </c>
      <c r="F686" s="4">
        <v>1.0970299999999999</v>
      </c>
      <c r="G686" s="4">
        <v>1.09365</v>
      </c>
      <c r="H686" s="2"/>
      <c r="I686" s="2" t="s">
        <v>1356</v>
      </c>
      <c r="J686" s="4">
        <v>1.09775</v>
      </c>
      <c r="K686" s="5">
        <v>-13.76</v>
      </c>
      <c r="L686" s="5">
        <v>0</v>
      </c>
      <c r="M686" s="18">
        <v>137.44</v>
      </c>
      <c r="N686" s="18"/>
      <c r="O686" s="18"/>
    </row>
    <row r="687" spans="1:15" ht="15" customHeight="1" x14ac:dyDescent="0.25">
      <c r="A687" s="6" t="s">
        <v>1360</v>
      </c>
      <c r="B687" s="7">
        <v>1033923427</v>
      </c>
      <c r="C687" s="6" t="s">
        <v>22</v>
      </c>
      <c r="D687" s="6" t="s">
        <v>23</v>
      </c>
      <c r="E687" s="6" t="s">
        <v>87</v>
      </c>
      <c r="F687" s="8">
        <v>1.09657</v>
      </c>
      <c r="G687" s="8">
        <v>1.09365</v>
      </c>
      <c r="H687" s="6"/>
      <c r="I687" s="6" t="s">
        <v>1361</v>
      </c>
      <c r="J687" s="8">
        <v>1.0977300000000001</v>
      </c>
      <c r="K687" s="9">
        <v>-13.76</v>
      </c>
      <c r="L687" s="9">
        <v>0</v>
      </c>
      <c r="M687" s="19">
        <v>221.43</v>
      </c>
      <c r="N687" s="19"/>
      <c r="O687" s="19"/>
    </row>
    <row r="688" spans="1:15" ht="15" customHeight="1" x14ac:dyDescent="0.25">
      <c r="A688" s="2" t="s">
        <v>1362</v>
      </c>
      <c r="B688" s="3">
        <v>1034729356</v>
      </c>
      <c r="C688" s="2" t="s">
        <v>1158</v>
      </c>
      <c r="D688" s="2" t="s">
        <v>23</v>
      </c>
      <c r="E688" s="2" t="s">
        <v>92</v>
      </c>
      <c r="F688" s="4">
        <v>0.67261000000000004</v>
      </c>
      <c r="G688" s="2"/>
      <c r="H688" s="2"/>
      <c r="I688" s="2" t="s">
        <v>1363</v>
      </c>
      <c r="J688" s="4">
        <v>0.67271000000000003</v>
      </c>
      <c r="K688" s="5">
        <v>-8.26</v>
      </c>
      <c r="L688" s="5">
        <v>0</v>
      </c>
      <c r="M688" s="18">
        <v>11.46</v>
      </c>
      <c r="N688" s="18"/>
      <c r="O688" s="18"/>
    </row>
    <row r="689" spans="1:15" ht="15" customHeight="1" x14ac:dyDescent="0.25">
      <c r="A689" s="6" t="s">
        <v>1364</v>
      </c>
      <c r="B689" s="7">
        <v>1035682742</v>
      </c>
      <c r="C689" s="6" t="s">
        <v>22</v>
      </c>
      <c r="D689" s="6" t="s">
        <v>23</v>
      </c>
      <c r="E689" s="6" t="s">
        <v>1365</v>
      </c>
      <c r="F689" s="8">
        <v>1.0932299999999999</v>
      </c>
      <c r="G689" s="6"/>
      <c r="H689" s="6"/>
      <c r="I689" s="6" t="s">
        <v>1366</v>
      </c>
      <c r="J689" s="8">
        <v>1.0948</v>
      </c>
      <c r="K689" s="9">
        <v>-1.66</v>
      </c>
      <c r="L689" s="9">
        <v>0</v>
      </c>
      <c r="M689" s="19">
        <v>36.01</v>
      </c>
      <c r="N689" s="19"/>
      <c r="O689" s="19"/>
    </row>
    <row r="690" spans="1:15" ht="15" customHeight="1" x14ac:dyDescent="0.25">
      <c r="A690" s="2" t="s">
        <v>1367</v>
      </c>
      <c r="B690" s="3">
        <v>1035847277</v>
      </c>
      <c r="C690" s="2" t="s">
        <v>22</v>
      </c>
      <c r="D690" s="2" t="s">
        <v>23</v>
      </c>
      <c r="E690" s="2" t="s">
        <v>1368</v>
      </c>
      <c r="F690" s="4">
        <v>1.0935999999999999</v>
      </c>
      <c r="G690" s="2"/>
      <c r="H690" s="2"/>
      <c r="I690" s="2" t="s">
        <v>1369</v>
      </c>
      <c r="J690" s="4">
        <v>1.0948100000000001</v>
      </c>
      <c r="K690" s="5">
        <v>-0.56000000000000005</v>
      </c>
      <c r="L690" s="5">
        <v>-0.48</v>
      </c>
      <c r="M690" s="18">
        <v>9.26</v>
      </c>
      <c r="N690" s="18"/>
      <c r="O690" s="18"/>
    </row>
    <row r="691" spans="1:15" ht="15" customHeight="1" x14ac:dyDescent="0.25">
      <c r="A691" s="6" t="s">
        <v>1370</v>
      </c>
      <c r="B691" s="7">
        <v>1035859404</v>
      </c>
      <c r="C691" s="6" t="s">
        <v>621</v>
      </c>
      <c r="D691" s="6" t="s">
        <v>23</v>
      </c>
      <c r="E691" s="6" t="s">
        <v>1368</v>
      </c>
      <c r="F691" s="8">
        <v>1.30349</v>
      </c>
      <c r="G691" s="6"/>
      <c r="H691" s="6"/>
      <c r="I691" s="6" t="s">
        <v>1371</v>
      </c>
      <c r="J691" s="8">
        <v>1.3051200000000001</v>
      </c>
      <c r="K691" s="9">
        <v>-0.56000000000000005</v>
      </c>
      <c r="L691" s="9">
        <v>0</v>
      </c>
      <c r="M691" s="19">
        <v>12.49</v>
      </c>
      <c r="N691" s="19"/>
      <c r="O691" s="19"/>
    </row>
    <row r="692" spans="1:15" ht="15" customHeight="1" x14ac:dyDescent="0.25">
      <c r="A692" s="2" t="s">
        <v>1372</v>
      </c>
      <c r="B692" s="3">
        <v>1035859812</v>
      </c>
      <c r="C692" s="2" t="s">
        <v>22</v>
      </c>
      <c r="D692" s="2" t="s">
        <v>23</v>
      </c>
      <c r="E692" s="2" t="s">
        <v>1368</v>
      </c>
      <c r="F692" s="4">
        <v>1.0916699999999999</v>
      </c>
      <c r="G692" s="2"/>
      <c r="H692" s="2"/>
      <c r="I692" s="2" t="s">
        <v>1373</v>
      </c>
      <c r="J692" s="4">
        <v>1.0927500000000001</v>
      </c>
      <c r="K692" s="5">
        <v>-0.56000000000000005</v>
      </c>
      <c r="L692" s="5">
        <v>0</v>
      </c>
      <c r="M692" s="18">
        <v>8.2799999999999994</v>
      </c>
      <c r="N692" s="18"/>
      <c r="O692" s="18"/>
    </row>
    <row r="693" spans="1:15" ht="15" customHeight="1" x14ac:dyDescent="0.25">
      <c r="A693" s="6" t="s">
        <v>1374</v>
      </c>
      <c r="B693" s="7">
        <v>1035920812</v>
      </c>
      <c r="C693" s="6" t="s">
        <v>22</v>
      </c>
      <c r="D693" s="6" t="s">
        <v>23</v>
      </c>
      <c r="E693" s="6" t="s">
        <v>1368</v>
      </c>
      <c r="F693" s="8">
        <v>1.0908</v>
      </c>
      <c r="G693" s="6"/>
      <c r="H693" s="6"/>
      <c r="I693" s="6" t="s">
        <v>1375</v>
      </c>
      <c r="J693" s="8">
        <v>1.0934999999999999</v>
      </c>
      <c r="K693" s="9">
        <v>-0.56000000000000005</v>
      </c>
      <c r="L693" s="9">
        <v>0</v>
      </c>
      <c r="M693" s="19">
        <v>20.67</v>
      </c>
      <c r="N693" s="19"/>
      <c r="O693" s="19"/>
    </row>
    <row r="694" spans="1:15" ht="15" customHeight="1" x14ac:dyDescent="0.25">
      <c r="A694" s="2" t="s">
        <v>1376</v>
      </c>
      <c r="B694" s="3">
        <v>1035930276</v>
      </c>
      <c r="C694" s="2" t="s">
        <v>22</v>
      </c>
      <c r="D694" s="2" t="s">
        <v>23</v>
      </c>
      <c r="E694" s="2" t="s">
        <v>1368</v>
      </c>
      <c r="F694" s="4">
        <v>1.09009</v>
      </c>
      <c r="G694" s="2"/>
      <c r="H694" s="2"/>
      <c r="I694" s="2" t="s">
        <v>1377</v>
      </c>
      <c r="J694" s="4">
        <v>1.0934900000000001</v>
      </c>
      <c r="K694" s="5">
        <v>-0.56000000000000005</v>
      </c>
      <c r="L694" s="5">
        <v>0</v>
      </c>
      <c r="M694" s="18">
        <v>26.03</v>
      </c>
      <c r="N694" s="18"/>
      <c r="O694" s="18"/>
    </row>
    <row r="695" spans="1:15" ht="15" customHeight="1" x14ac:dyDescent="0.25">
      <c r="A695" s="6" t="s">
        <v>1378</v>
      </c>
      <c r="B695" s="7">
        <v>1036283438</v>
      </c>
      <c r="C695" s="6" t="s">
        <v>22</v>
      </c>
      <c r="D695" s="6" t="s">
        <v>27</v>
      </c>
      <c r="E695" s="6" t="s">
        <v>82</v>
      </c>
      <c r="F695" s="8">
        <v>1.0948</v>
      </c>
      <c r="G695" s="6"/>
      <c r="H695" s="6"/>
      <c r="I695" s="6" t="s">
        <v>1379</v>
      </c>
      <c r="J695" s="8">
        <v>1.0946400000000001</v>
      </c>
      <c r="K695" s="9">
        <v>-11</v>
      </c>
      <c r="L695" s="9">
        <v>0</v>
      </c>
      <c r="M695" s="19">
        <v>24.46</v>
      </c>
      <c r="N695" s="19"/>
      <c r="O695" s="19"/>
    </row>
    <row r="696" spans="1:15" ht="15" customHeight="1" x14ac:dyDescent="0.25">
      <c r="A696" s="2" t="s">
        <v>1380</v>
      </c>
      <c r="B696" s="3">
        <v>1036567611</v>
      </c>
      <c r="C696" s="2" t="s">
        <v>310</v>
      </c>
      <c r="D696" s="2" t="s">
        <v>27</v>
      </c>
      <c r="E696" s="2" t="s">
        <v>1368</v>
      </c>
      <c r="F696" s="5">
        <v>2659.1</v>
      </c>
      <c r="G696" s="5">
        <v>2672</v>
      </c>
      <c r="H696" s="5">
        <v>2645</v>
      </c>
      <c r="I696" s="2" t="s">
        <v>1381</v>
      </c>
      <c r="J696" s="5">
        <v>2651.84</v>
      </c>
      <c r="K696" s="5">
        <v>-0.56000000000000005</v>
      </c>
      <c r="L696" s="5">
        <v>0</v>
      </c>
      <c r="M696" s="18">
        <v>55.68</v>
      </c>
      <c r="N696" s="18"/>
      <c r="O696" s="18"/>
    </row>
    <row r="697" spans="1:15" ht="15" customHeight="1" x14ac:dyDescent="0.25">
      <c r="A697" s="6" t="s">
        <v>1382</v>
      </c>
      <c r="B697" s="7">
        <v>1036642536</v>
      </c>
      <c r="C697" s="6" t="s">
        <v>22</v>
      </c>
      <c r="D697" s="6" t="s">
        <v>23</v>
      </c>
      <c r="E697" s="6" t="s">
        <v>92</v>
      </c>
      <c r="F697" s="8">
        <v>1.09067</v>
      </c>
      <c r="G697" s="6"/>
      <c r="H697" s="6"/>
      <c r="I697" s="6" t="s">
        <v>1383</v>
      </c>
      <c r="J697" s="8">
        <v>1.09114</v>
      </c>
      <c r="K697" s="9">
        <v>-8.26</v>
      </c>
      <c r="L697" s="9">
        <v>0</v>
      </c>
      <c r="M697" s="19">
        <v>54.09</v>
      </c>
      <c r="N697" s="19"/>
      <c r="O697" s="19"/>
    </row>
    <row r="698" spans="1:15" ht="15" customHeight="1" x14ac:dyDescent="0.25">
      <c r="A698" s="2" t="s">
        <v>1384</v>
      </c>
      <c r="B698" s="3">
        <v>1036887788</v>
      </c>
      <c r="C698" s="2" t="s">
        <v>22</v>
      </c>
      <c r="D698" s="2" t="s">
        <v>23</v>
      </c>
      <c r="E698" s="2" t="s">
        <v>92</v>
      </c>
      <c r="F698" s="4">
        <v>1.0893200000000001</v>
      </c>
      <c r="G698" s="2"/>
      <c r="H698" s="2"/>
      <c r="I698" s="2" t="s">
        <v>1385</v>
      </c>
      <c r="J698" s="4">
        <v>1.0894699999999999</v>
      </c>
      <c r="K698" s="5">
        <v>-8.26</v>
      </c>
      <c r="L698" s="5">
        <v>0</v>
      </c>
      <c r="M698" s="18">
        <v>17.23</v>
      </c>
      <c r="N698" s="18"/>
      <c r="O698" s="18"/>
    </row>
    <row r="699" spans="1:15" ht="15" customHeight="1" x14ac:dyDescent="0.25">
      <c r="A699" s="6" t="s">
        <v>1386</v>
      </c>
      <c r="B699" s="7">
        <v>1036899732</v>
      </c>
      <c r="C699" s="6" t="s">
        <v>22</v>
      </c>
      <c r="D699" s="6" t="s">
        <v>23</v>
      </c>
      <c r="E699" s="6" t="s">
        <v>92</v>
      </c>
      <c r="F699" s="8">
        <v>1.08904</v>
      </c>
      <c r="G699" s="6"/>
      <c r="H699" s="6"/>
      <c r="I699" s="6" t="s">
        <v>1387</v>
      </c>
      <c r="J699" s="8">
        <v>1.08914</v>
      </c>
      <c r="K699" s="9">
        <v>-8.26</v>
      </c>
      <c r="L699" s="9">
        <v>0</v>
      </c>
      <c r="M699" s="19">
        <v>11.49</v>
      </c>
      <c r="N699" s="19"/>
      <c r="O699" s="19"/>
    </row>
    <row r="700" spans="1:15" ht="15" customHeight="1" x14ac:dyDescent="0.25">
      <c r="A700" s="2" t="s">
        <v>1388</v>
      </c>
      <c r="B700" s="3">
        <v>1036930188</v>
      </c>
      <c r="C700" s="2" t="s">
        <v>22</v>
      </c>
      <c r="D700" s="2" t="s">
        <v>27</v>
      </c>
      <c r="E700" s="2" t="s">
        <v>110</v>
      </c>
      <c r="F700" s="4">
        <v>1.0907800000000001</v>
      </c>
      <c r="G700" s="2"/>
      <c r="H700" s="2"/>
      <c r="I700" s="2" t="s">
        <v>1389</v>
      </c>
      <c r="J700" s="4">
        <v>1.0905400000000001</v>
      </c>
      <c r="K700" s="5">
        <v>-5.5</v>
      </c>
      <c r="L700" s="5">
        <v>0</v>
      </c>
      <c r="M700" s="18">
        <v>18.36</v>
      </c>
      <c r="N700" s="18"/>
      <c r="O700" s="18"/>
    </row>
    <row r="701" spans="1:15" ht="15" customHeight="1" x14ac:dyDescent="0.25">
      <c r="A701" s="6" t="s">
        <v>1390</v>
      </c>
      <c r="B701" s="7">
        <v>1036955914</v>
      </c>
      <c r="C701" s="6" t="s">
        <v>22</v>
      </c>
      <c r="D701" s="6" t="s">
        <v>27</v>
      </c>
      <c r="E701" s="6" t="s">
        <v>110</v>
      </c>
      <c r="F701" s="8">
        <v>1.09124</v>
      </c>
      <c r="G701" s="6"/>
      <c r="H701" s="6"/>
      <c r="I701" s="6" t="s">
        <v>1391</v>
      </c>
      <c r="J701" s="8">
        <v>1.0909500000000001</v>
      </c>
      <c r="K701" s="9">
        <v>-5.5</v>
      </c>
      <c r="L701" s="9">
        <v>0</v>
      </c>
      <c r="M701" s="19">
        <v>22.17</v>
      </c>
      <c r="N701" s="19"/>
      <c r="O701" s="19"/>
    </row>
    <row r="702" spans="1:15" ht="15" customHeight="1" x14ac:dyDescent="0.25">
      <c r="A702" s="2" t="s">
        <v>1392</v>
      </c>
      <c r="B702" s="3">
        <v>1037020716</v>
      </c>
      <c r="C702" s="2" t="s">
        <v>1393</v>
      </c>
      <c r="D702" s="2" t="s">
        <v>27</v>
      </c>
      <c r="E702" s="2" t="s">
        <v>311</v>
      </c>
      <c r="F702" s="4">
        <v>1.38307</v>
      </c>
      <c r="G702" s="2"/>
      <c r="H702" s="2"/>
      <c r="I702" s="2" t="s">
        <v>1394</v>
      </c>
      <c r="J702" s="4">
        <v>1.3817200000000001</v>
      </c>
      <c r="K702" s="5">
        <v>-1.1000000000000001</v>
      </c>
      <c r="L702" s="5">
        <v>0</v>
      </c>
      <c r="M702" s="18">
        <v>14.93</v>
      </c>
      <c r="N702" s="18"/>
      <c r="O702" s="18"/>
    </row>
    <row r="703" spans="1:15" ht="15" customHeight="1" x14ac:dyDescent="0.25">
      <c r="A703" s="6" t="s">
        <v>1395</v>
      </c>
      <c r="B703" s="7">
        <v>1037041030</v>
      </c>
      <c r="C703" s="6" t="s">
        <v>22</v>
      </c>
      <c r="D703" s="6" t="s">
        <v>27</v>
      </c>
      <c r="E703" s="6" t="s">
        <v>110</v>
      </c>
      <c r="F703" s="8">
        <v>1.09121</v>
      </c>
      <c r="G703" s="6"/>
      <c r="H703" s="6"/>
      <c r="I703" s="6" t="s">
        <v>1396</v>
      </c>
      <c r="J703" s="8">
        <v>1.0909</v>
      </c>
      <c r="K703" s="9">
        <v>-5.5</v>
      </c>
      <c r="L703" s="9">
        <v>0</v>
      </c>
      <c r="M703" s="19">
        <v>23.68</v>
      </c>
      <c r="N703" s="19"/>
      <c r="O703" s="19"/>
    </row>
    <row r="704" spans="1:15" ht="15" customHeight="1" x14ac:dyDescent="0.25">
      <c r="A704" s="2" t="s">
        <v>1397</v>
      </c>
      <c r="B704" s="3">
        <v>1037112550</v>
      </c>
      <c r="C704" s="2" t="s">
        <v>1398</v>
      </c>
      <c r="D704" s="2" t="s">
        <v>27</v>
      </c>
      <c r="E704" s="2" t="s">
        <v>311</v>
      </c>
      <c r="F704" s="4">
        <v>1.8070999999999999</v>
      </c>
      <c r="G704" s="2"/>
      <c r="H704" s="2"/>
      <c r="I704" s="2" t="s">
        <v>1399</v>
      </c>
      <c r="J704" s="4">
        <v>1.80358</v>
      </c>
      <c r="K704" s="5">
        <v>-1.1000000000000001</v>
      </c>
      <c r="L704" s="5">
        <v>0</v>
      </c>
      <c r="M704" s="18">
        <v>39.03</v>
      </c>
      <c r="N704" s="18"/>
      <c r="O704" s="18"/>
    </row>
    <row r="705" spans="1:15" ht="15" customHeight="1" x14ac:dyDescent="0.25">
      <c r="A705" s="6" t="s">
        <v>1400</v>
      </c>
      <c r="B705" s="7">
        <v>1037367627</v>
      </c>
      <c r="C705" s="6" t="s">
        <v>22</v>
      </c>
      <c r="D705" s="6" t="s">
        <v>23</v>
      </c>
      <c r="E705" s="6" t="s">
        <v>87</v>
      </c>
      <c r="F705" s="8">
        <v>1.08815</v>
      </c>
      <c r="G705" s="8">
        <v>1.087</v>
      </c>
      <c r="H705" s="8">
        <v>1.08866</v>
      </c>
      <c r="I705" s="6" t="s">
        <v>1401</v>
      </c>
      <c r="J705" s="8">
        <v>1.08822</v>
      </c>
      <c r="K705" s="9">
        <v>-13.76</v>
      </c>
      <c r="L705" s="9">
        <v>0</v>
      </c>
      <c r="M705" s="19">
        <v>13.47</v>
      </c>
      <c r="N705" s="19"/>
      <c r="O705" s="19"/>
    </row>
    <row r="706" spans="1:15" ht="15" customHeight="1" x14ac:dyDescent="0.25">
      <c r="A706" s="2" t="s">
        <v>1402</v>
      </c>
      <c r="B706" s="3">
        <v>1037383639</v>
      </c>
      <c r="C706" s="2" t="s">
        <v>22</v>
      </c>
      <c r="D706" s="2" t="s">
        <v>23</v>
      </c>
      <c r="E706" s="2" t="s">
        <v>110</v>
      </c>
      <c r="F706" s="4">
        <v>1.08788</v>
      </c>
      <c r="G706" s="4">
        <v>1.087</v>
      </c>
      <c r="H706" s="4">
        <v>1.08866</v>
      </c>
      <c r="I706" s="2" t="s">
        <v>1403</v>
      </c>
      <c r="J706" s="4">
        <v>1.08823</v>
      </c>
      <c r="K706" s="5">
        <v>-5.5</v>
      </c>
      <c r="L706" s="5">
        <v>0</v>
      </c>
      <c r="M706" s="18">
        <v>26.95</v>
      </c>
      <c r="N706" s="18"/>
      <c r="O706" s="18"/>
    </row>
    <row r="707" spans="1:15" ht="15" customHeight="1" x14ac:dyDescent="0.25">
      <c r="A707" s="6" t="s">
        <v>1404</v>
      </c>
      <c r="B707" s="7">
        <v>1037386085</v>
      </c>
      <c r="C707" s="6" t="s">
        <v>22</v>
      </c>
      <c r="D707" s="6" t="s">
        <v>23</v>
      </c>
      <c r="E707" s="6" t="s">
        <v>110</v>
      </c>
      <c r="F707" s="8">
        <v>1.08779</v>
      </c>
      <c r="G707" s="8">
        <v>1.087</v>
      </c>
      <c r="H707" s="8">
        <v>1.08866</v>
      </c>
      <c r="I707" s="6" t="s">
        <v>1405</v>
      </c>
      <c r="J707" s="8">
        <v>1.08822</v>
      </c>
      <c r="K707" s="9">
        <v>-5.5</v>
      </c>
      <c r="L707" s="9">
        <v>0</v>
      </c>
      <c r="M707" s="19">
        <v>33.11</v>
      </c>
      <c r="N707" s="19"/>
      <c r="O707" s="19"/>
    </row>
    <row r="708" spans="1:15" ht="15" customHeight="1" x14ac:dyDescent="0.25">
      <c r="A708" s="2" t="s">
        <v>1406</v>
      </c>
      <c r="B708" s="3">
        <v>1037394614</v>
      </c>
      <c r="C708" s="2" t="s">
        <v>22</v>
      </c>
      <c r="D708" s="2" t="s">
        <v>23</v>
      </c>
      <c r="E708" s="2" t="s">
        <v>110</v>
      </c>
      <c r="F708" s="4">
        <v>1.08768</v>
      </c>
      <c r="G708" s="4">
        <v>1.087</v>
      </c>
      <c r="H708" s="4">
        <v>1.08866</v>
      </c>
      <c r="I708" s="2" t="s">
        <v>1407</v>
      </c>
      <c r="J708" s="4">
        <v>1.0882700000000001</v>
      </c>
      <c r="K708" s="5">
        <v>-5.5</v>
      </c>
      <c r="L708" s="5">
        <v>0</v>
      </c>
      <c r="M708" s="18">
        <v>45.42</v>
      </c>
      <c r="N708" s="18"/>
      <c r="O708" s="18"/>
    </row>
    <row r="709" spans="1:15" ht="15" customHeight="1" x14ac:dyDescent="0.25">
      <c r="A709" s="6" t="s">
        <v>1408</v>
      </c>
      <c r="B709" s="7">
        <v>1037421636</v>
      </c>
      <c r="C709" s="6" t="s">
        <v>22</v>
      </c>
      <c r="D709" s="6" t="s">
        <v>23</v>
      </c>
      <c r="E709" s="6" t="s">
        <v>311</v>
      </c>
      <c r="F709" s="8">
        <v>1.0881799999999999</v>
      </c>
      <c r="G709" s="6"/>
      <c r="H709" s="6"/>
      <c r="I709" s="6" t="s">
        <v>1409</v>
      </c>
      <c r="J709" s="8">
        <v>1.0882499999999999</v>
      </c>
      <c r="K709" s="9">
        <v>-1.1000000000000001</v>
      </c>
      <c r="L709" s="9">
        <v>0</v>
      </c>
      <c r="M709" s="19">
        <v>1.08</v>
      </c>
      <c r="N709" s="19"/>
      <c r="O709" s="19"/>
    </row>
    <row r="710" spans="1:15" ht="15" customHeight="1" x14ac:dyDescent="0.25">
      <c r="A710" s="2" t="s">
        <v>1410</v>
      </c>
      <c r="B710" s="3">
        <v>1037422822</v>
      </c>
      <c r="C710" s="2" t="s">
        <v>22</v>
      </c>
      <c r="D710" s="2" t="s">
        <v>23</v>
      </c>
      <c r="E710" s="2" t="s">
        <v>110</v>
      </c>
      <c r="F710" s="4">
        <v>1.0879300000000001</v>
      </c>
      <c r="G710" s="2"/>
      <c r="H710" s="2"/>
      <c r="I710" s="2" t="s">
        <v>1411</v>
      </c>
      <c r="J710" s="4">
        <v>1.08815</v>
      </c>
      <c r="K710" s="5">
        <v>-5.5</v>
      </c>
      <c r="L710" s="5">
        <v>0</v>
      </c>
      <c r="M710" s="18">
        <v>16.93</v>
      </c>
      <c r="N710" s="18"/>
      <c r="O710" s="18"/>
    </row>
    <row r="711" spans="1:15" ht="15" customHeight="1" x14ac:dyDescent="0.25">
      <c r="A711" s="6" t="s">
        <v>1412</v>
      </c>
      <c r="B711" s="7">
        <v>1037422971</v>
      </c>
      <c r="C711" s="6" t="s">
        <v>22</v>
      </c>
      <c r="D711" s="6" t="s">
        <v>23</v>
      </c>
      <c r="E711" s="6" t="s">
        <v>110</v>
      </c>
      <c r="F711" s="8">
        <v>1.08782</v>
      </c>
      <c r="G711" s="6"/>
      <c r="H711" s="6"/>
      <c r="I711" s="6" t="s">
        <v>1411</v>
      </c>
      <c r="J711" s="8">
        <v>1.08815</v>
      </c>
      <c r="K711" s="9">
        <v>-5.5</v>
      </c>
      <c r="L711" s="9">
        <v>0</v>
      </c>
      <c r="M711" s="19">
        <v>25.39</v>
      </c>
      <c r="N711" s="19"/>
      <c r="O711" s="19"/>
    </row>
    <row r="712" spans="1:15" ht="15" customHeight="1" x14ac:dyDescent="0.25">
      <c r="A712" s="2" t="s">
        <v>1413</v>
      </c>
      <c r="B712" s="3">
        <v>1037448078</v>
      </c>
      <c r="C712" s="2" t="s">
        <v>22</v>
      </c>
      <c r="D712" s="2" t="s">
        <v>27</v>
      </c>
      <c r="E712" s="2" t="s">
        <v>87</v>
      </c>
      <c r="F712" s="4">
        <v>1.08961</v>
      </c>
      <c r="G712" s="2"/>
      <c r="H712" s="2"/>
      <c r="I712" s="2" t="s">
        <v>1414</v>
      </c>
      <c r="J712" s="4">
        <v>1.0895600000000001</v>
      </c>
      <c r="K712" s="5">
        <v>-13.76</v>
      </c>
      <c r="L712" s="5">
        <v>0</v>
      </c>
      <c r="M712" s="18">
        <v>9.6</v>
      </c>
      <c r="N712" s="18"/>
      <c r="O712" s="18"/>
    </row>
    <row r="713" spans="1:15" ht="15" customHeight="1" x14ac:dyDescent="0.25">
      <c r="A713" s="6" t="s">
        <v>1415</v>
      </c>
      <c r="B713" s="7">
        <v>1037448399</v>
      </c>
      <c r="C713" s="6" t="s">
        <v>22</v>
      </c>
      <c r="D713" s="6" t="s">
        <v>27</v>
      </c>
      <c r="E713" s="6" t="s">
        <v>87</v>
      </c>
      <c r="F713" s="8">
        <v>1.0896699999999999</v>
      </c>
      <c r="G713" s="6"/>
      <c r="H713" s="6"/>
      <c r="I713" s="6" t="s">
        <v>1416</v>
      </c>
      <c r="J713" s="8">
        <v>1.08965</v>
      </c>
      <c r="K713" s="9">
        <v>-13.76</v>
      </c>
      <c r="L713" s="9">
        <v>0</v>
      </c>
      <c r="M713" s="19">
        <v>3.84</v>
      </c>
      <c r="N713" s="19"/>
      <c r="O713" s="19"/>
    </row>
    <row r="714" spans="1:15" ht="15" customHeight="1" x14ac:dyDescent="0.25">
      <c r="A714" s="2" t="s">
        <v>1417</v>
      </c>
      <c r="B714" s="3">
        <v>1037481568</v>
      </c>
      <c r="C714" s="2" t="s">
        <v>22</v>
      </c>
      <c r="D714" s="2" t="s">
        <v>23</v>
      </c>
      <c r="E714" s="2" t="s">
        <v>1418</v>
      </c>
      <c r="F714" s="4">
        <v>1.08945</v>
      </c>
      <c r="G714" s="2"/>
      <c r="H714" s="2"/>
      <c r="I714" s="2" t="s">
        <v>1419</v>
      </c>
      <c r="J714" s="4">
        <v>1.0896699999999999</v>
      </c>
      <c r="K714" s="5">
        <v>-0.28000000000000003</v>
      </c>
      <c r="L714" s="5">
        <v>0</v>
      </c>
      <c r="M714" s="18">
        <v>0.84</v>
      </c>
      <c r="N714" s="18"/>
      <c r="O714" s="18"/>
    </row>
    <row r="715" spans="1:15" ht="15" customHeight="1" x14ac:dyDescent="0.25">
      <c r="A715" s="6" t="s">
        <v>1420</v>
      </c>
      <c r="B715" s="7">
        <v>1037531174</v>
      </c>
      <c r="C715" s="6" t="s">
        <v>22</v>
      </c>
      <c r="D715" s="6" t="s">
        <v>27</v>
      </c>
      <c r="E715" s="6" t="s">
        <v>110</v>
      </c>
      <c r="F715" s="8">
        <v>1.0896600000000001</v>
      </c>
      <c r="G715" s="6"/>
      <c r="H715" s="6"/>
      <c r="I715" s="6" t="s">
        <v>1421</v>
      </c>
      <c r="J715" s="8">
        <v>1.08931</v>
      </c>
      <c r="K715" s="9">
        <v>-5.5</v>
      </c>
      <c r="L715" s="9">
        <v>0</v>
      </c>
      <c r="M715" s="19">
        <v>26.87</v>
      </c>
      <c r="N715" s="19"/>
      <c r="O715" s="19"/>
    </row>
    <row r="716" spans="1:15" ht="15" customHeight="1" x14ac:dyDescent="0.25">
      <c r="A716" s="2" t="s">
        <v>1422</v>
      </c>
      <c r="B716" s="3">
        <v>1037553848</v>
      </c>
      <c r="C716" s="2" t="s">
        <v>22</v>
      </c>
      <c r="D716" s="2" t="s">
        <v>23</v>
      </c>
      <c r="E716" s="2" t="s">
        <v>110</v>
      </c>
      <c r="F716" s="4">
        <v>1.08877</v>
      </c>
      <c r="G716" s="2"/>
      <c r="H716" s="2"/>
      <c r="I716" s="2" t="s">
        <v>1423</v>
      </c>
      <c r="J716" s="4">
        <v>1.08866</v>
      </c>
      <c r="K716" s="5">
        <v>-5.5</v>
      </c>
      <c r="L716" s="5">
        <v>0</v>
      </c>
      <c r="M716" s="18">
        <v>-8.4499999999999993</v>
      </c>
      <c r="N716" s="18"/>
      <c r="O716" s="18"/>
    </row>
    <row r="717" spans="1:15" ht="15" customHeight="1" x14ac:dyDescent="0.25">
      <c r="A717" s="6" t="s">
        <v>1424</v>
      </c>
      <c r="B717" s="7">
        <v>1038246449</v>
      </c>
      <c r="C717" s="6" t="s">
        <v>22</v>
      </c>
      <c r="D717" s="6" t="s">
        <v>23</v>
      </c>
      <c r="E717" s="6" t="s">
        <v>201</v>
      </c>
      <c r="F717" s="8">
        <v>1.0846499999999999</v>
      </c>
      <c r="G717" s="6"/>
      <c r="H717" s="6"/>
      <c r="I717" s="6" t="s">
        <v>1425</v>
      </c>
      <c r="J717" s="8">
        <v>1.0846199999999999</v>
      </c>
      <c r="K717" s="9">
        <v>-16.5</v>
      </c>
      <c r="L717" s="9">
        <v>0</v>
      </c>
      <c r="M717" s="19">
        <v>-6.92</v>
      </c>
      <c r="N717" s="19"/>
      <c r="O717" s="19"/>
    </row>
    <row r="718" spans="1:15" ht="15" customHeight="1" x14ac:dyDescent="0.25">
      <c r="A718" s="2" t="s">
        <v>1426</v>
      </c>
      <c r="B718" s="3">
        <v>1038248618</v>
      </c>
      <c r="C718" s="2" t="s">
        <v>22</v>
      </c>
      <c r="D718" s="2" t="s">
        <v>23</v>
      </c>
      <c r="E718" s="2" t="s">
        <v>201</v>
      </c>
      <c r="F718" s="4">
        <v>1.0841000000000001</v>
      </c>
      <c r="G718" s="2"/>
      <c r="H718" s="2"/>
      <c r="I718" s="2" t="s">
        <v>1427</v>
      </c>
      <c r="J718" s="4">
        <v>1.08457</v>
      </c>
      <c r="K718" s="5">
        <v>-16.5</v>
      </c>
      <c r="L718" s="5">
        <v>0</v>
      </c>
      <c r="M718" s="18">
        <v>108.45</v>
      </c>
      <c r="N718" s="18"/>
      <c r="O718" s="18"/>
    </row>
    <row r="719" spans="1:15" ht="15" customHeight="1" x14ac:dyDescent="0.25">
      <c r="A719" s="6" t="s">
        <v>1428</v>
      </c>
      <c r="B719" s="7">
        <v>1038261557</v>
      </c>
      <c r="C719" s="6" t="s">
        <v>22</v>
      </c>
      <c r="D719" s="6" t="s">
        <v>23</v>
      </c>
      <c r="E719" s="6" t="s">
        <v>110</v>
      </c>
      <c r="F719" s="8">
        <v>1.0836399999999999</v>
      </c>
      <c r="G719" s="6"/>
      <c r="H719" s="6"/>
      <c r="I719" s="6" t="s">
        <v>1429</v>
      </c>
      <c r="J719" s="8">
        <v>1.0848500000000001</v>
      </c>
      <c r="K719" s="9">
        <v>-5.5</v>
      </c>
      <c r="L719" s="9">
        <v>0</v>
      </c>
      <c r="M719" s="19">
        <v>93.03</v>
      </c>
      <c r="N719" s="19"/>
      <c r="O719" s="19"/>
    </row>
    <row r="720" spans="1:15" ht="15" customHeight="1" x14ac:dyDescent="0.25">
      <c r="A720" s="2" t="s">
        <v>1430</v>
      </c>
      <c r="B720" s="3">
        <v>1038305595</v>
      </c>
      <c r="C720" s="2" t="s">
        <v>22</v>
      </c>
      <c r="D720" s="2" t="s">
        <v>23</v>
      </c>
      <c r="E720" s="2" t="s">
        <v>110</v>
      </c>
      <c r="F720" s="4">
        <v>1.0815699999999999</v>
      </c>
      <c r="G720" s="2"/>
      <c r="H720" s="2"/>
      <c r="I720" s="2" t="s">
        <v>1431</v>
      </c>
      <c r="J720" s="4">
        <v>1.0825400000000001</v>
      </c>
      <c r="K720" s="5">
        <v>-5.5</v>
      </c>
      <c r="L720" s="5">
        <v>0</v>
      </c>
      <c r="M720" s="18">
        <v>74.67</v>
      </c>
      <c r="N720" s="18"/>
      <c r="O720" s="18"/>
    </row>
    <row r="721" spans="1:15" ht="15" customHeight="1" x14ac:dyDescent="0.25">
      <c r="A721" s="6" t="s">
        <v>1432</v>
      </c>
      <c r="B721" s="7">
        <v>1038329666</v>
      </c>
      <c r="C721" s="6" t="s">
        <v>22</v>
      </c>
      <c r="D721" s="6" t="s">
        <v>23</v>
      </c>
      <c r="E721" s="6" t="s">
        <v>110</v>
      </c>
      <c r="F721" s="8">
        <v>1.0813999999999999</v>
      </c>
      <c r="G721" s="6"/>
      <c r="H721" s="6"/>
      <c r="I721" s="6" t="s">
        <v>1433</v>
      </c>
      <c r="J721" s="8">
        <v>1.08287</v>
      </c>
      <c r="K721" s="9">
        <v>-5.5</v>
      </c>
      <c r="L721" s="9">
        <v>0</v>
      </c>
      <c r="M721" s="19">
        <v>113.1</v>
      </c>
      <c r="N721" s="19"/>
      <c r="O721" s="19"/>
    </row>
    <row r="722" spans="1:15" ht="15" customHeight="1" x14ac:dyDescent="0.25">
      <c r="A722" s="2" t="s">
        <v>1434</v>
      </c>
      <c r="B722" s="3">
        <v>1040113553</v>
      </c>
      <c r="C722" s="2" t="s">
        <v>22</v>
      </c>
      <c r="D722" s="2" t="s">
        <v>27</v>
      </c>
      <c r="E722" s="2" t="s">
        <v>30</v>
      </c>
      <c r="F722" s="4">
        <v>1.08552</v>
      </c>
      <c r="G722" s="2"/>
      <c r="H722" s="2"/>
      <c r="I722" s="2" t="s">
        <v>1435</v>
      </c>
      <c r="J722" s="4">
        <v>1.08544</v>
      </c>
      <c r="K722" s="5">
        <v>-27.5</v>
      </c>
      <c r="L722" s="5">
        <v>0</v>
      </c>
      <c r="M722" s="18">
        <v>30.66</v>
      </c>
      <c r="N722" s="18"/>
      <c r="O722" s="18"/>
    </row>
    <row r="723" spans="1:15" ht="15" customHeight="1" x14ac:dyDescent="0.25">
      <c r="A723" s="6" t="s">
        <v>1436</v>
      </c>
      <c r="B723" s="7">
        <v>1040156738</v>
      </c>
      <c r="C723" s="6" t="s">
        <v>22</v>
      </c>
      <c r="D723" s="6" t="s">
        <v>27</v>
      </c>
      <c r="E723" s="6" t="s">
        <v>110</v>
      </c>
      <c r="F723" s="8">
        <v>1.08568</v>
      </c>
      <c r="G723" s="8">
        <v>1.0872599999999999</v>
      </c>
      <c r="H723" s="8">
        <v>1.08545</v>
      </c>
      <c r="I723" s="6" t="s">
        <v>1437</v>
      </c>
      <c r="J723" s="8">
        <v>1.0856699999999999</v>
      </c>
      <c r="K723" s="9">
        <v>-5.5</v>
      </c>
      <c r="L723" s="9">
        <v>0</v>
      </c>
      <c r="M723" s="19">
        <v>0.77</v>
      </c>
      <c r="N723" s="19"/>
      <c r="O723" s="19"/>
    </row>
    <row r="724" spans="1:15" ht="15" customHeight="1" x14ac:dyDescent="0.25">
      <c r="A724" s="2" t="s">
        <v>1438</v>
      </c>
      <c r="B724" s="3">
        <v>1040202151</v>
      </c>
      <c r="C724" s="2" t="s">
        <v>22</v>
      </c>
      <c r="D724" s="2" t="s">
        <v>27</v>
      </c>
      <c r="E724" s="2" t="s">
        <v>82</v>
      </c>
      <c r="F724" s="4">
        <v>1.08623</v>
      </c>
      <c r="G724" s="4">
        <v>1.0872599999999999</v>
      </c>
      <c r="H724" s="4">
        <v>1.08545</v>
      </c>
      <c r="I724" s="2" t="s">
        <v>1439</v>
      </c>
      <c r="J724" s="4">
        <v>1.08565</v>
      </c>
      <c r="K724" s="5">
        <v>-11</v>
      </c>
      <c r="L724" s="5">
        <v>0</v>
      </c>
      <c r="M724" s="18">
        <v>88.86</v>
      </c>
      <c r="N724" s="18"/>
      <c r="O724" s="18"/>
    </row>
    <row r="725" spans="1:15" ht="15" customHeight="1" x14ac:dyDescent="0.25">
      <c r="A725" s="6" t="s">
        <v>1440</v>
      </c>
      <c r="B725" s="7">
        <v>1040280848</v>
      </c>
      <c r="C725" s="6" t="s">
        <v>22</v>
      </c>
      <c r="D725" s="6" t="s">
        <v>27</v>
      </c>
      <c r="E725" s="6" t="s">
        <v>110</v>
      </c>
      <c r="F725" s="8">
        <v>1.08616</v>
      </c>
      <c r="G725" s="8">
        <v>1.0872599999999999</v>
      </c>
      <c r="H725" s="8">
        <v>1.08545</v>
      </c>
      <c r="I725" s="6" t="s">
        <v>1441</v>
      </c>
      <c r="J725" s="8">
        <v>1.0856699999999999</v>
      </c>
      <c r="K725" s="9">
        <v>-5.5</v>
      </c>
      <c r="L725" s="9">
        <v>0</v>
      </c>
      <c r="M725" s="19">
        <v>37.54</v>
      </c>
      <c r="N725" s="19"/>
      <c r="O725" s="19"/>
    </row>
    <row r="726" spans="1:15" ht="15" customHeight="1" x14ac:dyDescent="0.25">
      <c r="A726" s="2" t="s">
        <v>1442</v>
      </c>
      <c r="B726" s="3">
        <v>1040509265</v>
      </c>
      <c r="C726" s="2" t="s">
        <v>22</v>
      </c>
      <c r="D726" s="2" t="s">
        <v>27</v>
      </c>
      <c r="E726" s="2" t="s">
        <v>110</v>
      </c>
      <c r="F726" s="4">
        <v>1.08592</v>
      </c>
      <c r="G726" s="4">
        <v>1.0872599999999999</v>
      </c>
      <c r="H726" s="2"/>
      <c r="I726" s="2" t="s">
        <v>1443</v>
      </c>
      <c r="J726" s="4">
        <v>1.0853600000000001</v>
      </c>
      <c r="K726" s="5">
        <v>-5.5</v>
      </c>
      <c r="L726" s="5">
        <v>0</v>
      </c>
      <c r="M726" s="18">
        <v>43.01</v>
      </c>
      <c r="N726" s="18"/>
      <c r="O726" s="18"/>
    </row>
    <row r="727" spans="1:15" ht="15" customHeight="1" x14ac:dyDescent="0.25">
      <c r="A727" s="6" t="s">
        <v>1444</v>
      </c>
      <c r="B727" s="7">
        <v>1040513580</v>
      </c>
      <c r="C727" s="6" t="s">
        <v>22</v>
      </c>
      <c r="D727" s="6" t="s">
        <v>27</v>
      </c>
      <c r="E727" s="6" t="s">
        <v>110</v>
      </c>
      <c r="F727" s="8">
        <v>1.08613</v>
      </c>
      <c r="G727" s="8">
        <v>1.0872599999999999</v>
      </c>
      <c r="H727" s="6"/>
      <c r="I727" s="6" t="s">
        <v>1445</v>
      </c>
      <c r="J727" s="8">
        <v>1.0853699999999999</v>
      </c>
      <c r="K727" s="9">
        <v>-5.5</v>
      </c>
      <c r="L727" s="9">
        <v>0</v>
      </c>
      <c r="M727" s="19">
        <v>58.36</v>
      </c>
      <c r="N727" s="19"/>
      <c r="O727" s="19"/>
    </row>
    <row r="728" spans="1:15" ht="15" customHeight="1" x14ac:dyDescent="0.25">
      <c r="A728" s="2" t="s">
        <v>1446</v>
      </c>
      <c r="B728" s="3">
        <v>1040888331</v>
      </c>
      <c r="C728" s="2" t="s">
        <v>22</v>
      </c>
      <c r="D728" s="2" t="s">
        <v>27</v>
      </c>
      <c r="E728" s="2" t="s">
        <v>110</v>
      </c>
      <c r="F728" s="4">
        <v>1.0863400000000001</v>
      </c>
      <c r="G728" s="2"/>
      <c r="H728" s="2"/>
      <c r="I728" s="2" t="s">
        <v>1447</v>
      </c>
      <c r="J728" s="4">
        <v>1.08616</v>
      </c>
      <c r="K728" s="5">
        <v>-5.5</v>
      </c>
      <c r="L728" s="5">
        <v>0</v>
      </c>
      <c r="M728" s="18">
        <v>13.81</v>
      </c>
      <c r="N728" s="18"/>
      <c r="O728" s="18"/>
    </row>
    <row r="729" spans="1:15" ht="15" customHeight="1" x14ac:dyDescent="0.25">
      <c r="A729" s="6" t="s">
        <v>1448</v>
      </c>
      <c r="B729" s="7">
        <v>1040939379</v>
      </c>
      <c r="C729" s="6" t="s">
        <v>22</v>
      </c>
      <c r="D729" s="6" t="s">
        <v>27</v>
      </c>
      <c r="E729" s="6" t="s">
        <v>110</v>
      </c>
      <c r="F729" s="8">
        <v>1.0866199999999999</v>
      </c>
      <c r="G729" s="6"/>
      <c r="H729" s="6"/>
      <c r="I729" s="6" t="s">
        <v>1449</v>
      </c>
      <c r="J729" s="8">
        <v>1.0865</v>
      </c>
      <c r="K729" s="9">
        <v>-5.5</v>
      </c>
      <c r="L729" s="9">
        <v>0</v>
      </c>
      <c r="M729" s="19">
        <v>9.1999999999999993</v>
      </c>
      <c r="N729" s="19"/>
      <c r="O729" s="19"/>
    </row>
    <row r="730" spans="1:15" ht="15" customHeight="1" x14ac:dyDescent="0.25">
      <c r="A730" s="2" t="s">
        <v>1450</v>
      </c>
      <c r="B730" s="3">
        <v>1041521505</v>
      </c>
      <c r="C730" s="2" t="s">
        <v>22</v>
      </c>
      <c r="D730" s="2" t="s">
        <v>23</v>
      </c>
      <c r="E730" s="2" t="s">
        <v>110</v>
      </c>
      <c r="F730" s="4">
        <v>1.0855600000000001</v>
      </c>
      <c r="G730" s="2"/>
      <c r="H730" s="2"/>
      <c r="I730" s="2" t="s">
        <v>1451</v>
      </c>
      <c r="J730" s="4">
        <v>1.0856699999999999</v>
      </c>
      <c r="K730" s="5">
        <v>-5.5</v>
      </c>
      <c r="L730" s="5">
        <v>0</v>
      </c>
      <c r="M730" s="18">
        <v>8.44</v>
      </c>
      <c r="N730" s="18"/>
      <c r="O730" s="18"/>
    </row>
    <row r="731" spans="1:15" ht="15" customHeight="1" x14ac:dyDescent="0.25">
      <c r="A731" s="6" t="s">
        <v>1452</v>
      </c>
      <c r="B731" s="7">
        <v>1041543465</v>
      </c>
      <c r="C731" s="6" t="s">
        <v>22</v>
      </c>
      <c r="D731" s="6" t="s">
        <v>23</v>
      </c>
      <c r="E731" s="6" t="s">
        <v>201</v>
      </c>
      <c r="F731" s="8">
        <v>1.0854299999999999</v>
      </c>
      <c r="G731" s="6"/>
      <c r="H731" s="6"/>
      <c r="I731" s="6" t="s">
        <v>1453</v>
      </c>
      <c r="J731" s="8">
        <v>1.0855300000000001</v>
      </c>
      <c r="K731" s="9">
        <v>-16.5</v>
      </c>
      <c r="L731" s="9">
        <v>0</v>
      </c>
      <c r="M731" s="19">
        <v>23.03</v>
      </c>
      <c r="N731" s="19"/>
      <c r="O731" s="19"/>
    </row>
    <row r="732" spans="1:15" ht="15" customHeight="1" x14ac:dyDescent="0.25">
      <c r="A732" s="2" t="s">
        <v>1454</v>
      </c>
      <c r="B732" s="3">
        <v>1041545908</v>
      </c>
      <c r="C732" s="2" t="s">
        <v>22</v>
      </c>
      <c r="D732" s="2" t="s">
        <v>23</v>
      </c>
      <c r="E732" s="2" t="s">
        <v>201</v>
      </c>
      <c r="F732" s="4">
        <v>1.0852200000000001</v>
      </c>
      <c r="G732" s="2"/>
      <c r="H732" s="2"/>
      <c r="I732" s="2" t="s">
        <v>1453</v>
      </c>
      <c r="J732" s="4">
        <v>1.0855300000000001</v>
      </c>
      <c r="K732" s="5">
        <v>-16.5</v>
      </c>
      <c r="L732" s="5">
        <v>0</v>
      </c>
      <c r="M732" s="18">
        <v>71.38</v>
      </c>
      <c r="N732" s="18"/>
      <c r="O732" s="18"/>
    </row>
    <row r="733" spans="1:15" ht="15" customHeight="1" x14ac:dyDescent="0.25">
      <c r="A733" s="6" t="s">
        <v>1455</v>
      </c>
      <c r="B733" s="7">
        <v>1041556445</v>
      </c>
      <c r="C733" s="6" t="s">
        <v>22</v>
      </c>
      <c r="D733" s="6" t="s">
        <v>23</v>
      </c>
      <c r="E733" s="6" t="s">
        <v>201</v>
      </c>
      <c r="F733" s="8">
        <v>1.0850200000000001</v>
      </c>
      <c r="G733" s="6"/>
      <c r="H733" s="6"/>
      <c r="I733" s="6" t="s">
        <v>1456</v>
      </c>
      <c r="J733" s="8">
        <v>1.08552</v>
      </c>
      <c r="K733" s="9">
        <v>-16.5</v>
      </c>
      <c r="L733" s="9">
        <v>0</v>
      </c>
      <c r="M733" s="19">
        <v>115.13</v>
      </c>
      <c r="N733" s="19"/>
      <c r="O733" s="19"/>
    </row>
    <row r="734" spans="1:15" ht="15" customHeight="1" x14ac:dyDescent="0.25">
      <c r="A734" s="2" t="s">
        <v>1457</v>
      </c>
      <c r="B734" s="3">
        <v>1041587031</v>
      </c>
      <c r="C734" s="2" t="s">
        <v>22</v>
      </c>
      <c r="D734" s="2" t="s">
        <v>23</v>
      </c>
      <c r="E734" s="2" t="s">
        <v>110</v>
      </c>
      <c r="F734" s="4">
        <v>1.08517</v>
      </c>
      <c r="G734" s="2"/>
      <c r="H734" s="2"/>
      <c r="I734" s="2" t="s">
        <v>1458</v>
      </c>
      <c r="J734" s="4">
        <v>1.08494</v>
      </c>
      <c r="K734" s="5">
        <v>-5.5</v>
      </c>
      <c r="L734" s="5">
        <v>0</v>
      </c>
      <c r="M734" s="18">
        <v>-17.66</v>
      </c>
      <c r="N734" s="18"/>
      <c r="O734" s="18"/>
    </row>
    <row r="735" spans="1:15" ht="15" customHeight="1" x14ac:dyDescent="0.25">
      <c r="A735" s="6" t="s">
        <v>1459</v>
      </c>
      <c r="B735" s="7">
        <v>1041597595</v>
      </c>
      <c r="C735" s="6" t="s">
        <v>22</v>
      </c>
      <c r="D735" s="6" t="s">
        <v>23</v>
      </c>
      <c r="E735" s="6" t="s">
        <v>30</v>
      </c>
      <c r="F735" s="8">
        <v>1.0850299999999999</v>
      </c>
      <c r="G735" s="6"/>
      <c r="H735" s="6"/>
      <c r="I735" s="6" t="s">
        <v>1460</v>
      </c>
      <c r="J735" s="8">
        <v>1.0849200000000001</v>
      </c>
      <c r="K735" s="9">
        <v>-27.5</v>
      </c>
      <c r="L735" s="9">
        <v>0</v>
      </c>
      <c r="M735" s="19">
        <v>-42.23</v>
      </c>
      <c r="N735" s="19"/>
      <c r="O735" s="19"/>
    </row>
    <row r="736" spans="1:15" ht="15" customHeight="1" x14ac:dyDescent="0.25">
      <c r="A736" s="2" t="s">
        <v>1461</v>
      </c>
      <c r="B736" s="3">
        <v>1041709674</v>
      </c>
      <c r="C736" s="2" t="s">
        <v>22</v>
      </c>
      <c r="D736" s="2" t="s">
        <v>23</v>
      </c>
      <c r="E736" s="2" t="s">
        <v>87</v>
      </c>
      <c r="F736" s="4">
        <v>1.0847599999999999</v>
      </c>
      <c r="G736" s="2"/>
      <c r="H736" s="2"/>
      <c r="I736" s="2" t="s">
        <v>1462</v>
      </c>
      <c r="J736" s="4">
        <v>1.08491</v>
      </c>
      <c r="K736" s="5">
        <v>-13.76</v>
      </c>
      <c r="L736" s="5">
        <v>0</v>
      </c>
      <c r="M736" s="18">
        <v>28.79</v>
      </c>
      <c r="N736" s="18"/>
      <c r="O736" s="18"/>
    </row>
    <row r="737" spans="1:15" ht="15" customHeight="1" x14ac:dyDescent="0.25">
      <c r="A737" s="6" t="s">
        <v>1463</v>
      </c>
      <c r="B737" s="7">
        <v>1041711119</v>
      </c>
      <c r="C737" s="6" t="s">
        <v>22</v>
      </c>
      <c r="D737" s="6" t="s">
        <v>23</v>
      </c>
      <c r="E737" s="6" t="s">
        <v>87</v>
      </c>
      <c r="F737" s="8">
        <v>1.08467</v>
      </c>
      <c r="G737" s="6"/>
      <c r="H737" s="6"/>
      <c r="I737" s="6" t="s">
        <v>1464</v>
      </c>
      <c r="J737" s="8">
        <v>1.08491</v>
      </c>
      <c r="K737" s="9">
        <v>-13.76</v>
      </c>
      <c r="L737" s="9">
        <v>0</v>
      </c>
      <c r="M737" s="19">
        <v>46.07</v>
      </c>
      <c r="N737" s="19"/>
      <c r="O737" s="19"/>
    </row>
    <row r="738" spans="1:15" ht="15" customHeight="1" x14ac:dyDescent="0.25">
      <c r="A738" s="2" t="s">
        <v>1465</v>
      </c>
      <c r="B738" s="3">
        <v>1041712601</v>
      </c>
      <c r="C738" s="2" t="s">
        <v>22</v>
      </c>
      <c r="D738" s="2" t="s">
        <v>23</v>
      </c>
      <c r="E738" s="2" t="s">
        <v>87</v>
      </c>
      <c r="F738" s="4">
        <v>1.0845100000000001</v>
      </c>
      <c r="G738" s="2"/>
      <c r="H738" s="2"/>
      <c r="I738" s="2" t="s">
        <v>1466</v>
      </c>
      <c r="J738" s="4">
        <v>1.0849200000000001</v>
      </c>
      <c r="K738" s="5">
        <v>-13.76</v>
      </c>
      <c r="L738" s="5">
        <v>0</v>
      </c>
      <c r="M738" s="18">
        <v>78.7</v>
      </c>
      <c r="N738" s="18"/>
      <c r="O738" s="18"/>
    </row>
    <row r="739" spans="1:15" ht="15" customHeight="1" x14ac:dyDescent="0.25">
      <c r="A739" s="6" t="s">
        <v>1467</v>
      </c>
      <c r="B739" s="7">
        <v>1041954789</v>
      </c>
      <c r="C739" s="6" t="s">
        <v>22</v>
      </c>
      <c r="D739" s="6" t="s">
        <v>23</v>
      </c>
      <c r="E739" s="6" t="s">
        <v>110</v>
      </c>
      <c r="F739" s="8">
        <v>1.0846499999999999</v>
      </c>
      <c r="G739" s="8">
        <v>1.08188</v>
      </c>
      <c r="H739" s="6"/>
      <c r="I739" s="6" t="s">
        <v>1468</v>
      </c>
      <c r="J739" s="8">
        <v>1.08226</v>
      </c>
      <c r="K739" s="9">
        <v>-5.5</v>
      </c>
      <c r="L739" s="9">
        <v>0</v>
      </c>
      <c r="M739" s="19">
        <v>-184.06</v>
      </c>
      <c r="N739" s="19"/>
      <c r="O739" s="19"/>
    </row>
    <row r="740" spans="1:15" ht="15" customHeight="1" x14ac:dyDescent="0.25">
      <c r="A740" s="2" t="s">
        <v>1469</v>
      </c>
      <c r="B740" s="3">
        <v>1042054454</v>
      </c>
      <c r="C740" s="2" t="s">
        <v>22</v>
      </c>
      <c r="D740" s="2" t="s">
        <v>23</v>
      </c>
      <c r="E740" s="2" t="s">
        <v>201</v>
      </c>
      <c r="F740" s="4">
        <v>1.0829</v>
      </c>
      <c r="G740" s="4">
        <v>1.08188</v>
      </c>
      <c r="H740" s="2"/>
      <c r="I740" s="2" t="s">
        <v>1470</v>
      </c>
      <c r="J740" s="4">
        <v>1.08226</v>
      </c>
      <c r="K740" s="5">
        <v>-16.5</v>
      </c>
      <c r="L740" s="5">
        <v>0</v>
      </c>
      <c r="M740" s="18">
        <v>-147.86000000000001</v>
      </c>
      <c r="N740" s="18"/>
      <c r="O740" s="18"/>
    </row>
    <row r="741" spans="1:15" ht="15" customHeight="1" x14ac:dyDescent="0.25">
      <c r="A741" s="6" t="s">
        <v>1471</v>
      </c>
      <c r="B741" s="7">
        <v>1042056235</v>
      </c>
      <c r="C741" s="6" t="s">
        <v>22</v>
      </c>
      <c r="D741" s="6" t="s">
        <v>23</v>
      </c>
      <c r="E741" s="6" t="s">
        <v>201</v>
      </c>
      <c r="F741" s="8">
        <v>1.0828</v>
      </c>
      <c r="G741" s="8">
        <v>1.08188</v>
      </c>
      <c r="H741" s="6"/>
      <c r="I741" s="6" t="s">
        <v>1472</v>
      </c>
      <c r="J741" s="8">
        <v>1.08229</v>
      </c>
      <c r="K741" s="9">
        <v>-16.5</v>
      </c>
      <c r="L741" s="9">
        <v>0</v>
      </c>
      <c r="M741" s="19">
        <v>-117.82</v>
      </c>
      <c r="N741" s="19"/>
      <c r="O741" s="19"/>
    </row>
    <row r="742" spans="1:15" ht="15" customHeight="1" x14ac:dyDescent="0.25">
      <c r="A742" s="2" t="s">
        <v>1473</v>
      </c>
      <c r="B742" s="3">
        <v>1042075494</v>
      </c>
      <c r="C742" s="2" t="s">
        <v>22</v>
      </c>
      <c r="D742" s="2" t="s">
        <v>23</v>
      </c>
      <c r="E742" s="2" t="s">
        <v>201</v>
      </c>
      <c r="F742" s="4">
        <v>1.08267</v>
      </c>
      <c r="G742" s="4">
        <v>1.08188</v>
      </c>
      <c r="H742" s="2"/>
      <c r="I742" s="2" t="s">
        <v>1474</v>
      </c>
      <c r="J742" s="4">
        <v>1.0822499999999999</v>
      </c>
      <c r="K742" s="5">
        <v>-16.5</v>
      </c>
      <c r="L742" s="5">
        <v>0</v>
      </c>
      <c r="M742" s="18">
        <v>-97.03</v>
      </c>
      <c r="N742" s="18"/>
      <c r="O742" s="18"/>
    </row>
    <row r="743" spans="1:15" ht="15" customHeight="1" x14ac:dyDescent="0.25">
      <c r="A743" s="6" t="s">
        <v>1475</v>
      </c>
      <c r="B743" s="7">
        <v>1042076712</v>
      </c>
      <c r="C743" s="6" t="s">
        <v>22</v>
      </c>
      <c r="D743" s="6" t="s">
        <v>23</v>
      </c>
      <c r="E743" s="6" t="s">
        <v>201</v>
      </c>
      <c r="F743" s="8">
        <v>1.0825199999999999</v>
      </c>
      <c r="G743" s="8">
        <v>1.08188</v>
      </c>
      <c r="H743" s="6"/>
      <c r="I743" s="6" t="s">
        <v>1476</v>
      </c>
      <c r="J743" s="8">
        <v>1.08226</v>
      </c>
      <c r="K743" s="9">
        <v>-16.5</v>
      </c>
      <c r="L743" s="9">
        <v>0</v>
      </c>
      <c r="M743" s="19">
        <v>-60.07</v>
      </c>
      <c r="N743" s="19"/>
      <c r="O743" s="19"/>
    </row>
    <row r="744" spans="1:15" ht="15" customHeight="1" x14ac:dyDescent="0.25">
      <c r="A744" s="2" t="s">
        <v>1477</v>
      </c>
      <c r="B744" s="3">
        <v>1042996802</v>
      </c>
      <c r="C744" s="2" t="s">
        <v>22</v>
      </c>
      <c r="D744" s="2" t="s">
        <v>23</v>
      </c>
      <c r="E744" s="2" t="s">
        <v>92</v>
      </c>
      <c r="F744" s="4">
        <v>1.0803100000000001</v>
      </c>
      <c r="G744" s="2"/>
      <c r="H744" s="2"/>
      <c r="I744" s="2" t="s">
        <v>1478</v>
      </c>
      <c r="J744" s="4">
        <v>1.08036</v>
      </c>
      <c r="K744" s="5">
        <v>-8.26</v>
      </c>
      <c r="L744" s="5">
        <v>0</v>
      </c>
      <c r="M744" s="18">
        <v>5.79</v>
      </c>
      <c r="N744" s="18"/>
      <c r="O744" s="18"/>
    </row>
    <row r="745" spans="1:15" ht="15" customHeight="1" x14ac:dyDescent="0.25">
      <c r="A745" s="6" t="s">
        <v>1479</v>
      </c>
      <c r="B745" s="7">
        <v>1043688123</v>
      </c>
      <c r="C745" s="6" t="s">
        <v>22</v>
      </c>
      <c r="D745" s="6" t="s">
        <v>23</v>
      </c>
      <c r="E745" s="6" t="s">
        <v>24</v>
      </c>
      <c r="F745" s="8">
        <v>1.0796699999999999</v>
      </c>
      <c r="G745" s="6"/>
      <c r="H745" s="6"/>
      <c r="I745" s="6" t="s">
        <v>1480</v>
      </c>
      <c r="J745" s="8">
        <v>1.0770999999999999</v>
      </c>
      <c r="K745" s="9">
        <v>-30.26</v>
      </c>
      <c r="L745" s="9">
        <v>0</v>
      </c>
      <c r="M745" s="19">
        <v>-1093.74</v>
      </c>
      <c r="N745" s="19"/>
      <c r="O745" s="19"/>
    </row>
    <row r="746" spans="1:15" ht="15" customHeight="1" x14ac:dyDescent="0.25">
      <c r="A746" s="2" t="s">
        <v>1481</v>
      </c>
      <c r="B746" s="3">
        <v>1043721947</v>
      </c>
      <c r="C746" s="2" t="s">
        <v>22</v>
      </c>
      <c r="D746" s="2" t="s">
        <v>23</v>
      </c>
      <c r="E746" s="2" t="s">
        <v>24</v>
      </c>
      <c r="F746" s="4">
        <v>1.0788</v>
      </c>
      <c r="G746" s="2"/>
      <c r="H746" s="2"/>
      <c r="I746" s="2" t="s">
        <v>1482</v>
      </c>
      <c r="J746" s="4">
        <v>1.0770999999999999</v>
      </c>
      <c r="K746" s="5">
        <v>-30.26</v>
      </c>
      <c r="L746" s="5">
        <v>0</v>
      </c>
      <c r="M746" s="18">
        <v>-723.48</v>
      </c>
      <c r="N746" s="18"/>
      <c r="O746" s="18"/>
    </row>
    <row r="747" spans="1:15" ht="15" customHeight="1" x14ac:dyDescent="0.25">
      <c r="A747" s="6" t="s">
        <v>1483</v>
      </c>
      <c r="B747" s="7">
        <v>1043744102</v>
      </c>
      <c r="C747" s="6" t="s">
        <v>22</v>
      </c>
      <c r="D747" s="6" t="s">
        <v>23</v>
      </c>
      <c r="E747" s="6" t="s">
        <v>24</v>
      </c>
      <c r="F747" s="8">
        <v>1.0783199999999999</v>
      </c>
      <c r="G747" s="6"/>
      <c r="H747" s="6"/>
      <c r="I747" s="6" t="s">
        <v>1484</v>
      </c>
      <c r="J747" s="8">
        <v>1.0770999999999999</v>
      </c>
      <c r="K747" s="9">
        <v>-30.26</v>
      </c>
      <c r="L747" s="9">
        <v>0</v>
      </c>
      <c r="M747" s="19">
        <v>-519.19000000000005</v>
      </c>
      <c r="N747" s="19"/>
      <c r="O747" s="19"/>
    </row>
    <row r="748" spans="1:15" ht="15" customHeight="1" x14ac:dyDescent="0.25">
      <c r="A748" s="2" t="s">
        <v>1485</v>
      </c>
      <c r="B748" s="3">
        <v>1043818521</v>
      </c>
      <c r="C748" s="2" t="s">
        <v>22</v>
      </c>
      <c r="D748" s="2" t="s">
        <v>23</v>
      </c>
      <c r="E748" s="2" t="s">
        <v>24</v>
      </c>
      <c r="F748" s="4">
        <v>1.07762</v>
      </c>
      <c r="G748" s="4">
        <v>1.07514</v>
      </c>
      <c r="H748" s="2"/>
      <c r="I748" s="2" t="s">
        <v>1486</v>
      </c>
      <c r="J748" s="4">
        <v>1.07792</v>
      </c>
      <c r="K748" s="5">
        <v>-30.26</v>
      </c>
      <c r="L748" s="5">
        <v>0</v>
      </c>
      <c r="M748" s="18">
        <v>127.33</v>
      </c>
      <c r="N748" s="18"/>
      <c r="O748" s="18"/>
    </row>
    <row r="749" spans="1:15" ht="15" customHeight="1" x14ac:dyDescent="0.25">
      <c r="A749" s="6" t="s">
        <v>1487</v>
      </c>
      <c r="B749" s="7">
        <v>1043999627</v>
      </c>
      <c r="C749" s="6" t="s">
        <v>22</v>
      </c>
      <c r="D749" s="6" t="s">
        <v>23</v>
      </c>
      <c r="E749" s="6" t="s">
        <v>24</v>
      </c>
      <c r="F749" s="8">
        <v>1.0769899999999999</v>
      </c>
      <c r="G749" s="8">
        <v>1.07514</v>
      </c>
      <c r="H749" s="6"/>
      <c r="I749" s="6" t="s">
        <v>1488</v>
      </c>
      <c r="J749" s="8">
        <v>1.07789</v>
      </c>
      <c r="K749" s="9">
        <v>-30.26</v>
      </c>
      <c r="L749" s="9">
        <v>0</v>
      </c>
      <c r="M749" s="19">
        <v>382</v>
      </c>
      <c r="N749" s="19"/>
      <c r="O749" s="19"/>
    </row>
    <row r="750" spans="1:15" ht="15" customHeight="1" x14ac:dyDescent="0.25">
      <c r="A750" s="2" t="s">
        <v>1489</v>
      </c>
      <c r="B750" s="3">
        <v>1044416072</v>
      </c>
      <c r="C750" s="2" t="s">
        <v>22</v>
      </c>
      <c r="D750" s="2" t="s">
        <v>23</v>
      </c>
      <c r="E750" s="2" t="s">
        <v>82</v>
      </c>
      <c r="F750" s="4">
        <v>1.0772900000000001</v>
      </c>
      <c r="G750" s="2"/>
      <c r="H750" s="2"/>
      <c r="I750" s="2" t="s">
        <v>1490</v>
      </c>
      <c r="J750" s="4">
        <v>1.0774900000000001</v>
      </c>
      <c r="K750" s="5">
        <v>-11</v>
      </c>
      <c r="L750" s="5">
        <v>0</v>
      </c>
      <c r="M750" s="18">
        <v>30.94</v>
      </c>
      <c r="N750" s="18"/>
      <c r="O750" s="18"/>
    </row>
    <row r="751" spans="1:15" ht="15" customHeight="1" x14ac:dyDescent="0.25">
      <c r="A751" s="6" t="s">
        <v>1491</v>
      </c>
      <c r="B751" s="7">
        <v>1044947946</v>
      </c>
      <c r="C751" s="6" t="s">
        <v>22</v>
      </c>
      <c r="D751" s="6" t="s">
        <v>23</v>
      </c>
      <c r="E751" s="6" t="s">
        <v>30</v>
      </c>
      <c r="F751" s="8">
        <v>1.0778399999999999</v>
      </c>
      <c r="G751" s="6"/>
      <c r="H751" s="6"/>
      <c r="I751" s="6" t="s">
        <v>1492</v>
      </c>
      <c r="J751" s="8">
        <v>1.0791200000000001</v>
      </c>
      <c r="K751" s="9">
        <v>-27.5</v>
      </c>
      <c r="L751" s="9">
        <v>0</v>
      </c>
      <c r="M751" s="19">
        <v>493.85</v>
      </c>
      <c r="N751" s="19"/>
      <c r="O751" s="19"/>
    </row>
    <row r="752" spans="1:15" ht="15" customHeight="1" x14ac:dyDescent="0.25">
      <c r="A752" s="2" t="s">
        <v>1493</v>
      </c>
      <c r="B752" s="3">
        <v>1044965729</v>
      </c>
      <c r="C752" s="2" t="s">
        <v>22</v>
      </c>
      <c r="D752" s="2" t="s">
        <v>23</v>
      </c>
      <c r="E752" s="2" t="s">
        <v>110</v>
      </c>
      <c r="F752" s="4">
        <v>1.0791500000000001</v>
      </c>
      <c r="G752" s="2"/>
      <c r="H752" s="2"/>
      <c r="I752" s="2" t="s">
        <v>1494</v>
      </c>
      <c r="J752" s="4">
        <v>1.0799300000000001</v>
      </c>
      <c r="K752" s="5">
        <v>-5.5</v>
      </c>
      <c r="L752" s="5">
        <v>0</v>
      </c>
      <c r="M752" s="18">
        <v>60.16</v>
      </c>
      <c r="N752" s="18"/>
      <c r="O752" s="18"/>
    </row>
    <row r="753" spans="1:15" ht="15" customHeight="1" x14ac:dyDescent="0.25">
      <c r="A753" s="6" t="s">
        <v>1495</v>
      </c>
      <c r="B753" s="7">
        <v>1045026078</v>
      </c>
      <c r="C753" s="6" t="s">
        <v>22</v>
      </c>
      <c r="D753" s="6" t="s">
        <v>27</v>
      </c>
      <c r="E753" s="6" t="s">
        <v>82</v>
      </c>
      <c r="F753" s="8">
        <v>1.08056</v>
      </c>
      <c r="G753" s="6"/>
      <c r="H753" s="6"/>
      <c r="I753" s="6" t="s">
        <v>1496</v>
      </c>
      <c r="J753" s="8">
        <v>1.0802400000000001</v>
      </c>
      <c r="K753" s="9">
        <v>-11</v>
      </c>
      <c r="L753" s="9">
        <v>0</v>
      </c>
      <c r="M753" s="19">
        <v>49.39</v>
      </c>
      <c r="N753" s="19"/>
      <c r="O753" s="19"/>
    </row>
    <row r="754" spans="1:15" ht="15" customHeight="1" x14ac:dyDescent="0.25">
      <c r="A754" s="2" t="s">
        <v>1497</v>
      </c>
      <c r="B754" s="3">
        <v>1045218154</v>
      </c>
      <c r="C754" s="2" t="s">
        <v>22</v>
      </c>
      <c r="D754" s="2" t="s">
        <v>27</v>
      </c>
      <c r="E754" s="2" t="s">
        <v>311</v>
      </c>
      <c r="F754" s="4">
        <v>1.0804400000000001</v>
      </c>
      <c r="G754" s="2"/>
      <c r="H754" s="2"/>
      <c r="I754" s="2" t="s">
        <v>1498</v>
      </c>
      <c r="J754" s="4">
        <v>1.0801499999999999</v>
      </c>
      <c r="K754" s="5">
        <v>-1.1000000000000001</v>
      </c>
      <c r="L754" s="5">
        <v>0</v>
      </c>
      <c r="M754" s="18">
        <v>4.47</v>
      </c>
      <c r="N754" s="18"/>
      <c r="O754" s="18"/>
    </row>
    <row r="755" spans="1:15" ht="15" customHeight="1" x14ac:dyDescent="0.25">
      <c r="A755" s="6" t="s">
        <v>1499</v>
      </c>
      <c r="B755" s="7">
        <v>1045226509</v>
      </c>
      <c r="C755" s="6" t="s">
        <v>22</v>
      </c>
      <c r="D755" s="6" t="s">
        <v>27</v>
      </c>
      <c r="E755" s="6" t="s">
        <v>311</v>
      </c>
      <c r="F755" s="8">
        <v>1.0808899999999999</v>
      </c>
      <c r="G755" s="6"/>
      <c r="H755" s="6"/>
      <c r="I755" s="6" t="s">
        <v>1500</v>
      </c>
      <c r="J755" s="8">
        <v>1.08012</v>
      </c>
      <c r="K755" s="9">
        <v>-1.1000000000000001</v>
      </c>
      <c r="L755" s="9">
        <v>0</v>
      </c>
      <c r="M755" s="19">
        <v>11.87</v>
      </c>
      <c r="N755" s="19"/>
      <c r="O755" s="19"/>
    </row>
    <row r="756" spans="1:15" ht="15" customHeight="1" x14ac:dyDescent="0.25">
      <c r="A756" s="2" t="s">
        <v>1501</v>
      </c>
      <c r="B756" s="3">
        <v>1045868819</v>
      </c>
      <c r="C756" s="2" t="s">
        <v>22</v>
      </c>
      <c r="D756" s="2" t="s">
        <v>27</v>
      </c>
      <c r="E756" s="2" t="s">
        <v>201</v>
      </c>
      <c r="F756" s="4">
        <v>1.0821700000000001</v>
      </c>
      <c r="G756" s="2"/>
      <c r="H756" s="2"/>
      <c r="I756" s="2" t="s">
        <v>1502</v>
      </c>
      <c r="J756" s="4">
        <v>1.08243</v>
      </c>
      <c r="K756" s="5">
        <v>-16.5</v>
      </c>
      <c r="L756" s="5">
        <v>0</v>
      </c>
      <c r="M756" s="18">
        <v>-60.12</v>
      </c>
      <c r="N756" s="18"/>
      <c r="O756" s="18"/>
    </row>
    <row r="757" spans="1:15" ht="15" customHeight="1" x14ac:dyDescent="0.25">
      <c r="A757" s="6" t="s">
        <v>1503</v>
      </c>
      <c r="B757" s="7">
        <v>1045870794</v>
      </c>
      <c r="C757" s="6" t="s">
        <v>22</v>
      </c>
      <c r="D757" s="6" t="s">
        <v>27</v>
      </c>
      <c r="E757" s="6" t="s">
        <v>201</v>
      </c>
      <c r="F757" s="8">
        <v>1.0822799999999999</v>
      </c>
      <c r="G757" s="6"/>
      <c r="H757" s="6"/>
      <c r="I757" s="6" t="s">
        <v>1504</v>
      </c>
      <c r="J757" s="8">
        <v>1.08243</v>
      </c>
      <c r="K757" s="9">
        <v>-16.5</v>
      </c>
      <c r="L757" s="9">
        <v>0</v>
      </c>
      <c r="M757" s="19">
        <v>-34.69</v>
      </c>
      <c r="N757" s="19"/>
      <c r="O757" s="19"/>
    </row>
    <row r="758" spans="1:15" ht="15" customHeight="1" x14ac:dyDescent="0.25">
      <c r="A758" s="2" t="s">
        <v>1505</v>
      </c>
      <c r="B758" s="3">
        <v>1045871612</v>
      </c>
      <c r="C758" s="2" t="s">
        <v>22</v>
      </c>
      <c r="D758" s="2" t="s">
        <v>27</v>
      </c>
      <c r="E758" s="2" t="s">
        <v>201</v>
      </c>
      <c r="F758" s="4">
        <v>1.0823499999999999</v>
      </c>
      <c r="G758" s="2"/>
      <c r="H758" s="2"/>
      <c r="I758" s="2" t="s">
        <v>1506</v>
      </c>
      <c r="J758" s="4">
        <v>1.08243</v>
      </c>
      <c r="K758" s="5">
        <v>-16.5</v>
      </c>
      <c r="L758" s="5">
        <v>0</v>
      </c>
      <c r="M758" s="18">
        <v>-18.5</v>
      </c>
      <c r="N758" s="18"/>
      <c r="O758" s="18"/>
    </row>
    <row r="759" spans="1:15" ht="15" customHeight="1" x14ac:dyDescent="0.25">
      <c r="A759" s="6" t="s">
        <v>1507</v>
      </c>
      <c r="B759" s="7">
        <v>1045912635</v>
      </c>
      <c r="C759" s="6" t="s">
        <v>22</v>
      </c>
      <c r="D759" s="6" t="s">
        <v>27</v>
      </c>
      <c r="E759" s="6" t="s">
        <v>79</v>
      </c>
      <c r="F759" s="8">
        <v>1.08355</v>
      </c>
      <c r="G759" s="8">
        <v>1.08406</v>
      </c>
      <c r="H759" s="6"/>
      <c r="I759" s="6" t="s">
        <v>1508</v>
      </c>
      <c r="J759" s="8">
        <v>1.0833900000000001</v>
      </c>
      <c r="K759" s="9">
        <v>-55</v>
      </c>
      <c r="L759" s="9">
        <v>0</v>
      </c>
      <c r="M759" s="19">
        <v>123.29</v>
      </c>
      <c r="N759" s="19"/>
      <c r="O759" s="19"/>
    </row>
    <row r="760" spans="1:15" ht="15" customHeight="1" x14ac:dyDescent="0.25">
      <c r="A760" s="2" t="s">
        <v>1509</v>
      </c>
      <c r="B760" s="3">
        <v>1046715106</v>
      </c>
      <c r="C760" s="2" t="s">
        <v>22</v>
      </c>
      <c r="D760" s="2" t="s">
        <v>27</v>
      </c>
      <c r="E760" s="2" t="s">
        <v>201</v>
      </c>
      <c r="F760" s="4">
        <v>1.0799300000000001</v>
      </c>
      <c r="G760" s="2"/>
      <c r="H760" s="2"/>
      <c r="I760" s="2" t="s">
        <v>1510</v>
      </c>
      <c r="J760" s="4">
        <v>1.0797699999999999</v>
      </c>
      <c r="K760" s="5">
        <v>-16.5</v>
      </c>
      <c r="L760" s="5">
        <v>0</v>
      </c>
      <c r="M760" s="18">
        <v>37.03</v>
      </c>
      <c r="N760" s="18"/>
      <c r="O760" s="18"/>
    </row>
    <row r="761" spans="1:15" ht="15" customHeight="1" x14ac:dyDescent="0.25">
      <c r="A761" s="6" t="s">
        <v>1511</v>
      </c>
      <c r="B761" s="7">
        <v>1046715429</v>
      </c>
      <c r="C761" s="6" t="s">
        <v>22</v>
      </c>
      <c r="D761" s="6" t="s">
        <v>27</v>
      </c>
      <c r="E761" s="6" t="s">
        <v>201</v>
      </c>
      <c r="F761" s="8">
        <v>1.07999</v>
      </c>
      <c r="G761" s="6"/>
      <c r="H761" s="6"/>
      <c r="I761" s="6" t="s">
        <v>1512</v>
      </c>
      <c r="J761" s="8">
        <v>1.0797699999999999</v>
      </c>
      <c r="K761" s="9">
        <v>-16.5</v>
      </c>
      <c r="L761" s="9">
        <v>0</v>
      </c>
      <c r="M761" s="19">
        <v>50.91</v>
      </c>
      <c r="N761" s="19"/>
      <c r="O761" s="19"/>
    </row>
    <row r="762" spans="1:15" ht="15" customHeight="1" x14ac:dyDescent="0.25">
      <c r="A762" s="2" t="s">
        <v>1513</v>
      </c>
      <c r="B762" s="3">
        <v>1046722110</v>
      </c>
      <c r="C762" s="2" t="s">
        <v>22</v>
      </c>
      <c r="D762" s="2" t="s">
        <v>27</v>
      </c>
      <c r="E762" s="2" t="s">
        <v>201</v>
      </c>
      <c r="F762" s="4">
        <v>1.08016</v>
      </c>
      <c r="G762" s="2"/>
      <c r="H762" s="2"/>
      <c r="I762" s="2" t="s">
        <v>1514</v>
      </c>
      <c r="J762" s="4">
        <v>1.0801499999999999</v>
      </c>
      <c r="K762" s="5">
        <v>-16.5</v>
      </c>
      <c r="L762" s="5">
        <v>0</v>
      </c>
      <c r="M762" s="18">
        <v>2.31</v>
      </c>
      <c r="N762" s="18"/>
      <c r="O762" s="18"/>
    </row>
    <row r="763" spans="1:15" ht="15" customHeight="1" x14ac:dyDescent="0.25">
      <c r="A763" s="6" t="s">
        <v>1515</v>
      </c>
      <c r="B763" s="7">
        <v>1046722405</v>
      </c>
      <c r="C763" s="6" t="s">
        <v>22</v>
      </c>
      <c r="D763" s="6" t="s">
        <v>27</v>
      </c>
      <c r="E763" s="6" t="s">
        <v>201</v>
      </c>
      <c r="F763" s="8">
        <v>1.0803700000000001</v>
      </c>
      <c r="G763" s="6"/>
      <c r="H763" s="6"/>
      <c r="I763" s="6" t="s">
        <v>1516</v>
      </c>
      <c r="J763" s="8">
        <v>1.08022</v>
      </c>
      <c r="K763" s="9">
        <v>-16.5</v>
      </c>
      <c r="L763" s="9">
        <v>0</v>
      </c>
      <c r="M763" s="19">
        <v>34.700000000000003</v>
      </c>
      <c r="N763" s="19"/>
      <c r="O763" s="19"/>
    </row>
    <row r="764" spans="1:15" ht="15" customHeight="1" x14ac:dyDescent="0.25">
      <c r="A764" s="2" t="s">
        <v>1517</v>
      </c>
      <c r="B764" s="3">
        <v>1046724164</v>
      </c>
      <c r="C764" s="2" t="s">
        <v>22</v>
      </c>
      <c r="D764" s="2" t="s">
        <v>27</v>
      </c>
      <c r="E764" s="2" t="s">
        <v>201</v>
      </c>
      <c r="F764" s="4">
        <v>1.0804800000000001</v>
      </c>
      <c r="G764" s="2"/>
      <c r="H764" s="2"/>
      <c r="I764" s="2" t="s">
        <v>1516</v>
      </c>
      <c r="J764" s="4">
        <v>1.08026</v>
      </c>
      <c r="K764" s="5">
        <v>-16.5</v>
      </c>
      <c r="L764" s="5">
        <v>0</v>
      </c>
      <c r="M764" s="18">
        <v>50.89</v>
      </c>
      <c r="N764" s="18"/>
      <c r="O764" s="18"/>
    </row>
    <row r="765" spans="1:15" ht="15" customHeight="1" x14ac:dyDescent="0.25">
      <c r="A765" s="6" t="s">
        <v>1518</v>
      </c>
      <c r="B765" s="7">
        <v>1046724278</v>
      </c>
      <c r="C765" s="6" t="s">
        <v>22</v>
      </c>
      <c r="D765" s="6" t="s">
        <v>27</v>
      </c>
      <c r="E765" s="6" t="s">
        <v>201</v>
      </c>
      <c r="F765" s="8">
        <v>1.08046</v>
      </c>
      <c r="G765" s="6"/>
      <c r="H765" s="6"/>
      <c r="I765" s="6" t="s">
        <v>1519</v>
      </c>
      <c r="J765" s="8">
        <v>1.0802799999999999</v>
      </c>
      <c r="K765" s="9">
        <v>-16.5</v>
      </c>
      <c r="L765" s="9">
        <v>0</v>
      </c>
      <c r="M765" s="19">
        <v>41.64</v>
      </c>
      <c r="N765" s="19"/>
      <c r="O765" s="19"/>
    </row>
    <row r="766" spans="1:15" ht="15" customHeight="1" x14ac:dyDescent="0.25">
      <c r="A766" s="2" t="s">
        <v>1520</v>
      </c>
      <c r="B766" s="3">
        <v>1046730803</v>
      </c>
      <c r="C766" s="2" t="s">
        <v>22</v>
      </c>
      <c r="D766" s="2" t="s">
        <v>27</v>
      </c>
      <c r="E766" s="2" t="s">
        <v>201</v>
      </c>
      <c r="F766" s="4">
        <v>1.08046</v>
      </c>
      <c r="G766" s="2"/>
      <c r="H766" s="2"/>
      <c r="I766" s="2" t="s">
        <v>1521</v>
      </c>
      <c r="J766" s="4">
        <v>1.0809599999999999</v>
      </c>
      <c r="K766" s="5">
        <v>-16.5</v>
      </c>
      <c r="L766" s="5">
        <v>0</v>
      </c>
      <c r="M766" s="18">
        <v>-115.66</v>
      </c>
      <c r="N766" s="18"/>
      <c r="O766" s="18"/>
    </row>
    <row r="767" spans="1:15" ht="15" customHeight="1" x14ac:dyDescent="0.25">
      <c r="A767" s="6" t="s">
        <v>1522</v>
      </c>
      <c r="B767" s="7">
        <v>1046732354</v>
      </c>
      <c r="C767" s="6" t="s">
        <v>22</v>
      </c>
      <c r="D767" s="6" t="s">
        <v>27</v>
      </c>
      <c r="E767" s="6" t="s">
        <v>201</v>
      </c>
      <c r="F767" s="8">
        <v>1.0805899999999999</v>
      </c>
      <c r="G767" s="6"/>
      <c r="H767" s="6"/>
      <c r="I767" s="6" t="s">
        <v>1523</v>
      </c>
      <c r="J767" s="8">
        <v>1.08094</v>
      </c>
      <c r="K767" s="9">
        <v>-16.5</v>
      </c>
      <c r="L767" s="9">
        <v>0</v>
      </c>
      <c r="M767" s="19">
        <v>-80.959999999999994</v>
      </c>
      <c r="N767" s="19"/>
      <c r="O767" s="19"/>
    </row>
    <row r="768" spans="1:15" ht="15" customHeight="1" x14ac:dyDescent="0.25">
      <c r="A768" s="2" t="s">
        <v>1524</v>
      </c>
      <c r="B768" s="3">
        <v>1046912266</v>
      </c>
      <c r="C768" s="2" t="s">
        <v>22</v>
      </c>
      <c r="D768" s="2" t="s">
        <v>27</v>
      </c>
      <c r="E768" s="2" t="s">
        <v>201</v>
      </c>
      <c r="F768" s="4">
        <v>1.08229</v>
      </c>
      <c r="G768" s="2"/>
      <c r="H768" s="2"/>
      <c r="I768" s="2" t="s">
        <v>1525</v>
      </c>
      <c r="J768" s="4">
        <v>1.0822799999999999</v>
      </c>
      <c r="K768" s="5">
        <v>-16.5</v>
      </c>
      <c r="L768" s="5">
        <v>0</v>
      </c>
      <c r="M768" s="18">
        <v>2.31</v>
      </c>
      <c r="N768" s="18"/>
      <c r="O768" s="18"/>
    </row>
    <row r="769" spans="1:15" ht="15" customHeight="1" x14ac:dyDescent="0.25">
      <c r="A769" s="6" t="s">
        <v>1526</v>
      </c>
      <c r="B769" s="7">
        <v>1046913759</v>
      </c>
      <c r="C769" s="6" t="s">
        <v>22</v>
      </c>
      <c r="D769" s="6" t="s">
        <v>27</v>
      </c>
      <c r="E769" s="6" t="s">
        <v>201</v>
      </c>
      <c r="F769" s="8">
        <v>1.0824400000000001</v>
      </c>
      <c r="G769" s="6"/>
      <c r="H769" s="6"/>
      <c r="I769" s="6" t="s">
        <v>1527</v>
      </c>
      <c r="J769" s="8">
        <v>1.0823199999999999</v>
      </c>
      <c r="K769" s="9">
        <v>-16.5</v>
      </c>
      <c r="L769" s="9">
        <v>0</v>
      </c>
      <c r="M769" s="19">
        <v>27.71</v>
      </c>
      <c r="N769" s="19"/>
      <c r="O769" s="19"/>
    </row>
    <row r="770" spans="1:15" ht="15" customHeight="1" x14ac:dyDescent="0.25">
      <c r="A770" s="2" t="s">
        <v>1528</v>
      </c>
      <c r="B770" s="3">
        <v>1046919737</v>
      </c>
      <c r="C770" s="2" t="s">
        <v>22</v>
      </c>
      <c r="D770" s="2" t="s">
        <v>27</v>
      </c>
      <c r="E770" s="2" t="s">
        <v>201</v>
      </c>
      <c r="F770" s="4">
        <v>1.0824800000000001</v>
      </c>
      <c r="G770" s="2"/>
      <c r="H770" s="2"/>
      <c r="I770" s="2" t="s">
        <v>1529</v>
      </c>
      <c r="J770" s="4">
        <v>1.0823199999999999</v>
      </c>
      <c r="K770" s="5">
        <v>-16.5</v>
      </c>
      <c r="L770" s="5">
        <v>0</v>
      </c>
      <c r="M770" s="18">
        <v>36.950000000000003</v>
      </c>
      <c r="N770" s="18"/>
      <c r="O770" s="18"/>
    </row>
    <row r="771" spans="1:15" ht="15" customHeight="1" x14ac:dyDescent="0.25">
      <c r="A771" s="6" t="s">
        <v>1530</v>
      </c>
      <c r="B771" s="7">
        <v>1046928675</v>
      </c>
      <c r="C771" s="6" t="s">
        <v>22</v>
      </c>
      <c r="D771" s="6" t="s">
        <v>27</v>
      </c>
      <c r="E771" s="6" t="s">
        <v>201</v>
      </c>
      <c r="F771" s="8">
        <v>1.0825800000000001</v>
      </c>
      <c r="G771" s="6"/>
      <c r="H771" s="6"/>
      <c r="I771" s="6" t="s">
        <v>1531</v>
      </c>
      <c r="J771" s="8">
        <v>1.0823100000000001</v>
      </c>
      <c r="K771" s="9">
        <v>-16.5</v>
      </c>
      <c r="L771" s="9">
        <v>0</v>
      </c>
      <c r="M771" s="19">
        <v>62.35</v>
      </c>
      <c r="N771" s="19"/>
      <c r="O771" s="19"/>
    </row>
    <row r="772" spans="1:15" ht="15" customHeight="1" x14ac:dyDescent="0.25">
      <c r="A772" s="2" t="s">
        <v>1532</v>
      </c>
      <c r="B772" s="3">
        <v>1048021885</v>
      </c>
      <c r="C772" s="2" t="s">
        <v>22</v>
      </c>
      <c r="D772" s="2" t="s">
        <v>23</v>
      </c>
      <c r="E772" s="2" t="s">
        <v>110</v>
      </c>
      <c r="F772" s="4">
        <v>1.07761</v>
      </c>
      <c r="G772" s="2"/>
      <c r="H772" s="2"/>
      <c r="I772" s="2" t="s">
        <v>1533</v>
      </c>
      <c r="J772" s="4">
        <v>1.07857</v>
      </c>
      <c r="K772" s="5">
        <v>-5.5</v>
      </c>
      <c r="L772" s="5">
        <v>0</v>
      </c>
      <c r="M772" s="18">
        <v>74.010000000000005</v>
      </c>
      <c r="N772" s="18"/>
      <c r="O772" s="18"/>
    </row>
    <row r="773" spans="1:15" ht="15" customHeight="1" x14ac:dyDescent="0.25">
      <c r="A773" s="6" t="s">
        <v>1534</v>
      </c>
      <c r="B773" s="7">
        <v>1048897382</v>
      </c>
      <c r="C773" s="6" t="s">
        <v>22</v>
      </c>
      <c r="D773" s="6" t="s">
        <v>27</v>
      </c>
      <c r="E773" s="6" t="s">
        <v>201</v>
      </c>
      <c r="F773" s="8">
        <v>1.0835600000000001</v>
      </c>
      <c r="G773" s="8">
        <v>1.08406</v>
      </c>
      <c r="H773" s="6"/>
      <c r="I773" s="6" t="s">
        <v>1535</v>
      </c>
      <c r="J773" s="8">
        <v>1.08369</v>
      </c>
      <c r="K773" s="9">
        <v>-16.5</v>
      </c>
      <c r="L773" s="9">
        <v>0</v>
      </c>
      <c r="M773" s="19">
        <v>-29.95</v>
      </c>
      <c r="N773" s="19"/>
      <c r="O773" s="19"/>
    </row>
    <row r="774" spans="1:15" ht="15" customHeight="1" x14ac:dyDescent="0.25">
      <c r="A774" s="2" t="s">
        <v>1536</v>
      </c>
      <c r="B774" s="3">
        <v>1048953577</v>
      </c>
      <c r="C774" s="2" t="s">
        <v>22</v>
      </c>
      <c r="D774" s="2" t="s">
        <v>27</v>
      </c>
      <c r="E774" s="2" t="s">
        <v>201</v>
      </c>
      <c r="F774" s="4">
        <v>1.0849299999999999</v>
      </c>
      <c r="G774" s="2"/>
      <c r="H774" s="2"/>
      <c r="I774" s="2" t="s">
        <v>1537</v>
      </c>
      <c r="J774" s="4">
        <v>1.0848599999999999</v>
      </c>
      <c r="K774" s="5">
        <v>-16.5</v>
      </c>
      <c r="L774" s="5">
        <v>0</v>
      </c>
      <c r="M774" s="18">
        <v>16.13</v>
      </c>
      <c r="N774" s="18"/>
      <c r="O774" s="18"/>
    </row>
    <row r="775" spans="1:15" ht="15" customHeight="1" x14ac:dyDescent="0.25">
      <c r="A775" s="6" t="s">
        <v>1538</v>
      </c>
      <c r="B775" s="7">
        <v>1048954473</v>
      </c>
      <c r="C775" s="6" t="s">
        <v>22</v>
      </c>
      <c r="D775" s="6" t="s">
        <v>27</v>
      </c>
      <c r="E775" s="6" t="s">
        <v>201</v>
      </c>
      <c r="F775" s="8">
        <v>1.0851500000000001</v>
      </c>
      <c r="G775" s="6"/>
      <c r="H775" s="6"/>
      <c r="I775" s="6" t="s">
        <v>1537</v>
      </c>
      <c r="J775" s="8">
        <v>1.0848599999999999</v>
      </c>
      <c r="K775" s="9">
        <v>-16.5</v>
      </c>
      <c r="L775" s="9">
        <v>0</v>
      </c>
      <c r="M775" s="19">
        <v>66.819999999999993</v>
      </c>
      <c r="N775" s="19"/>
      <c r="O775" s="19"/>
    </row>
    <row r="776" spans="1:15" ht="15" customHeight="1" x14ac:dyDescent="0.25">
      <c r="A776" s="2" t="s">
        <v>1539</v>
      </c>
      <c r="B776" s="3">
        <v>1048955141</v>
      </c>
      <c r="C776" s="2" t="s">
        <v>22</v>
      </c>
      <c r="D776" s="2" t="s">
        <v>27</v>
      </c>
      <c r="E776" s="2" t="s">
        <v>201</v>
      </c>
      <c r="F776" s="4">
        <v>1.0853600000000001</v>
      </c>
      <c r="G776" s="2"/>
      <c r="H776" s="2"/>
      <c r="I776" s="2" t="s">
        <v>1537</v>
      </c>
      <c r="J776" s="4">
        <v>1.0848599999999999</v>
      </c>
      <c r="K776" s="5">
        <v>-16.5</v>
      </c>
      <c r="L776" s="5">
        <v>0</v>
      </c>
      <c r="M776" s="18">
        <v>115.2</v>
      </c>
      <c r="N776" s="18"/>
      <c r="O776" s="18"/>
    </row>
    <row r="777" spans="1:15" ht="15" customHeight="1" x14ac:dyDescent="0.25">
      <c r="A777" s="6" t="s">
        <v>1540</v>
      </c>
      <c r="B777" s="7">
        <v>1049183732</v>
      </c>
      <c r="C777" s="6" t="s">
        <v>22</v>
      </c>
      <c r="D777" s="6" t="s">
        <v>23</v>
      </c>
      <c r="E777" s="6" t="s">
        <v>110</v>
      </c>
      <c r="F777" s="8">
        <v>1.0810999999999999</v>
      </c>
      <c r="G777" s="6"/>
      <c r="H777" s="6"/>
      <c r="I777" s="6" t="s">
        <v>1541</v>
      </c>
      <c r="J777" s="8">
        <v>1.08199</v>
      </c>
      <c r="K777" s="9">
        <v>-5.5</v>
      </c>
      <c r="L777" s="9">
        <v>0</v>
      </c>
      <c r="M777" s="19">
        <v>68.66</v>
      </c>
      <c r="N777" s="19"/>
      <c r="O777" s="19"/>
    </row>
    <row r="778" spans="1:15" ht="15" customHeight="1" x14ac:dyDescent="0.25">
      <c r="A778" s="2" t="s">
        <v>1542</v>
      </c>
      <c r="B778" s="3">
        <v>1049327668</v>
      </c>
      <c r="C778" s="2" t="s">
        <v>22</v>
      </c>
      <c r="D778" s="2" t="s">
        <v>27</v>
      </c>
      <c r="E778" s="2" t="s">
        <v>201</v>
      </c>
      <c r="F778" s="4">
        <v>1.0853699999999999</v>
      </c>
      <c r="G778" s="2"/>
      <c r="H778" s="2"/>
      <c r="I778" s="2" t="s">
        <v>1543</v>
      </c>
      <c r="J778" s="4">
        <v>1.08514</v>
      </c>
      <c r="K778" s="5">
        <v>-16.5</v>
      </c>
      <c r="L778" s="5">
        <v>0</v>
      </c>
      <c r="M778" s="18">
        <v>53.09</v>
      </c>
      <c r="N778" s="18"/>
      <c r="O778" s="18"/>
    </row>
    <row r="779" spans="1:15" ht="15" customHeight="1" x14ac:dyDescent="0.25">
      <c r="A779" s="6" t="s">
        <v>1544</v>
      </c>
      <c r="B779" s="7">
        <v>1049330861</v>
      </c>
      <c r="C779" s="6" t="s">
        <v>22</v>
      </c>
      <c r="D779" s="6" t="s">
        <v>27</v>
      </c>
      <c r="E779" s="6" t="s">
        <v>201</v>
      </c>
      <c r="F779" s="8">
        <v>1.08551</v>
      </c>
      <c r="G779" s="6"/>
      <c r="H779" s="6"/>
      <c r="I779" s="6" t="s">
        <v>1545</v>
      </c>
      <c r="J779" s="8">
        <v>1.0851200000000001</v>
      </c>
      <c r="K779" s="9">
        <v>-16.5</v>
      </c>
      <c r="L779" s="9">
        <v>0</v>
      </c>
      <c r="M779" s="19">
        <v>90.02</v>
      </c>
      <c r="N779" s="19"/>
      <c r="O779" s="19"/>
    </row>
    <row r="780" spans="1:15" ht="15" customHeight="1" x14ac:dyDescent="0.25">
      <c r="A780" s="2" t="s">
        <v>1546</v>
      </c>
      <c r="B780" s="3">
        <v>1049331795</v>
      </c>
      <c r="C780" s="2" t="s">
        <v>22</v>
      </c>
      <c r="D780" s="2" t="s">
        <v>27</v>
      </c>
      <c r="E780" s="2" t="s">
        <v>201</v>
      </c>
      <c r="F780" s="4">
        <v>1.0857300000000001</v>
      </c>
      <c r="G780" s="2"/>
      <c r="H780" s="2"/>
      <c r="I780" s="2" t="s">
        <v>1547</v>
      </c>
      <c r="J780" s="4">
        <v>1.08511</v>
      </c>
      <c r="K780" s="5">
        <v>-16.5</v>
      </c>
      <c r="L780" s="5">
        <v>0</v>
      </c>
      <c r="M780" s="18">
        <v>143.11000000000001</v>
      </c>
      <c r="N780" s="18"/>
      <c r="O780" s="18"/>
    </row>
    <row r="781" spans="1:15" ht="15" customHeight="1" x14ac:dyDescent="0.25">
      <c r="A781" s="6" t="s">
        <v>1548</v>
      </c>
      <c r="B781" s="7">
        <v>1049407988</v>
      </c>
      <c r="C781" s="6" t="s">
        <v>22</v>
      </c>
      <c r="D781" s="6" t="s">
        <v>27</v>
      </c>
      <c r="E781" s="6" t="s">
        <v>201</v>
      </c>
      <c r="F781" s="8">
        <v>1.08666</v>
      </c>
      <c r="G781" s="6"/>
      <c r="H781" s="6"/>
      <c r="I781" s="6" t="s">
        <v>1549</v>
      </c>
      <c r="J781" s="8">
        <v>1.08622</v>
      </c>
      <c r="K781" s="9">
        <v>-16.5</v>
      </c>
      <c r="L781" s="9">
        <v>0</v>
      </c>
      <c r="M781" s="19">
        <v>101.46</v>
      </c>
      <c r="N781" s="19"/>
      <c r="O781" s="19"/>
    </row>
    <row r="782" spans="1:15" ht="15" customHeight="1" x14ac:dyDescent="0.25">
      <c r="A782" s="2" t="s">
        <v>1550</v>
      </c>
      <c r="B782" s="3">
        <v>1050404571</v>
      </c>
      <c r="C782" s="2" t="s">
        <v>22</v>
      </c>
      <c r="D782" s="2" t="s">
        <v>27</v>
      </c>
      <c r="E782" s="2" t="s">
        <v>201</v>
      </c>
      <c r="F782" s="4">
        <v>1.08684</v>
      </c>
      <c r="G782" s="2"/>
      <c r="H782" s="2"/>
      <c r="I782" s="2" t="s">
        <v>1551</v>
      </c>
      <c r="J782" s="4">
        <v>1.08683</v>
      </c>
      <c r="K782" s="5">
        <v>-16.5</v>
      </c>
      <c r="L782" s="5">
        <v>0</v>
      </c>
      <c r="M782" s="18">
        <v>2.31</v>
      </c>
      <c r="N782" s="18"/>
      <c r="O782" s="18"/>
    </row>
    <row r="783" spans="1:15" ht="15" customHeight="1" x14ac:dyDescent="0.25">
      <c r="A783" s="6" t="s">
        <v>1552</v>
      </c>
      <c r="B783" s="7">
        <v>1050421679</v>
      </c>
      <c r="C783" s="6" t="s">
        <v>22</v>
      </c>
      <c r="D783" s="6" t="s">
        <v>27</v>
      </c>
      <c r="E783" s="6" t="s">
        <v>201</v>
      </c>
      <c r="F783" s="8">
        <v>1.0868899999999999</v>
      </c>
      <c r="G783" s="6"/>
      <c r="H783" s="6"/>
      <c r="I783" s="6" t="s">
        <v>1553</v>
      </c>
      <c r="J783" s="8">
        <v>1.0868100000000001</v>
      </c>
      <c r="K783" s="9">
        <v>-16.5</v>
      </c>
      <c r="L783" s="9">
        <v>0</v>
      </c>
      <c r="M783" s="19">
        <v>18.47</v>
      </c>
      <c r="N783" s="19"/>
      <c r="O783" s="19"/>
    </row>
    <row r="784" spans="1:15" ht="15" customHeight="1" x14ac:dyDescent="0.25">
      <c r="A784" s="2" t="s">
        <v>1554</v>
      </c>
      <c r="B784" s="3">
        <v>1050422852</v>
      </c>
      <c r="C784" s="2" t="s">
        <v>22</v>
      </c>
      <c r="D784" s="2" t="s">
        <v>27</v>
      </c>
      <c r="E784" s="2" t="s">
        <v>201</v>
      </c>
      <c r="F784" s="4">
        <v>1.0869800000000001</v>
      </c>
      <c r="G784" s="2"/>
      <c r="H784" s="2"/>
      <c r="I784" s="2" t="s">
        <v>1555</v>
      </c>
      <c r="J784" s="4">
        <v>1.0868</v>
      </c>
      <c r="K784" s="5">
        <v>-16.5</v>
      </c>
      <c r="L784" s="5">
        <v>0</v>
      </c>
      <c r="M784" s="18">
        <v>41.57</v>
      </c>
      <c r="N784" s="18"/>
      <c r="O784" s="18"/>
    </row>
    <row r="785" spans="1:15" ht="15" customHeight="1" x14ac:dyDescent="0.25">
      <c r="A785" s="6" t="s">
        <v>1556</v>
      </c>
      <c r="B785" s="7">
        <v>1050423556</v>
      </c>
      <c r="C785" s="6" t="s">
        <v>22</v>
      </c>
      <c r="D785" s="6" t="s">
        <v>27</v>
      </c>
      <c r="E785" s="6" t="s">
        <v>201</v>
      </c>
      <c r="F785" s="8">
        <v>1.08707</v>
      </c>
      <c r="G785" s="6"/>
      <c r="H785" s="6"/>
      <c r="I785" s="6" t="s">
        <v>1557</v>
      </c>
      <c r="J785" s="8">
        <v>1.0868</v>
      </c>
      <c r="K785" s="9">
        <v>-16.5</v>
      </c>
      <c r="L785" s="9">
        <v>0</v>
      </c>
      <c r="M785" s="19">
        <v>62.35</v>
      </c>
      <c r="N785" s="19"/>
      <c r="O785" s="19"/>
    </row>
    <row r="786" spans="1:15" ht="15" customHeight="1" x14ac:dyDescent="0.25">
      <c r="A786" s="2" t="s">
        <v>1558</v>
      </c>
      <c r="B786" s="3">
        <v>1050430288</v>
      </c>
      <c r="C786" s="2" t="s">
        <v>22</v>
      </c>
      <c r="D786" s="2" t="s">
        <v>27</v>
      </c>
      <c r="E786" s="2" t="s">
        <v>201</v>
      </c>
      <c r="F786" s="4">
        <v>1.08728</v>
      </c>
      <c r="G786" s="2"/>
      <c r="H786" s="2"/>
      <c r="I786" s="2" t="s">
        <v>1559</v>
      </c>
      <c r="J786" s="4">
        <v>1.0868</v>
      </c>
      <c r="K786" s="5">
        <v>-16.5</v>
      </c>
      <c r="L786" s="5">
        <v>0</v>
      </c>
      <c r="M786" s="18">
        <v>110.84</v>
      </c>
      <c r="N786" s="18"/>
      <c r="O786" s="18"/>
    </row>
    <row r="787" spans="1:15" ht="15" customHeight="1" x14ac:dyDescent="0.25">
      <c r="A787" s="6" t="s">
        <v>1560</v>
      </c>
      <c r="B787" s="7">
        <v>1050689431</v>
      </c>
      <c r="C787" s="6" t="s">
        <v>22</v>
      </c>
      <c r="D787" s="6" t="s">
        <v>27</v>
      </c>
      <c r="E787" s="6" t="s">
        <v>110</v>
      </c>
      <c r="F787" s="8">
        <v>1.0879300000000001</v>
      </c>
      <c r="G787" s="6"/>
      <c r="H787" s="6"/>
      <c r="I787" s="6" t="s">
        <v>1561</v>
      </c>
      <c r="J787" s="8">
        <v>1.08734</v>
      </c>
      <c r="K787" s="9">
        <v>-5.5</v>
      </c>
      <c r="L787" s="9">
        <v>0</v>
      </c>
      <c r="M787" s="19">
        <v>45.47</v>
      </c>
      <c r="N787" s="19"/>
      <c r="O787" s="19"/>
    </row>
    <row r="788" spans="1:15" ht="15" customHeight="1" x14ac:dyDescent="0.25">
      <c r="A788" s="2" t="s">
        <v>1562</v>
      </c>
      <c r="B788" s="3">
        <v>1050691900</v>
      </c>
      <c r="C788" s="2" t="s">
        <v>22</v>
      </c>
      <c r="D788" s="2" t="s">
        <v>27</v>
      </c>
      <c r="E788" s="2" t="s">
        <v>110</v>
      </c>
      <c r="F788" s="4">
        <v>1.08802</v>
      </c>
      <c r="G788" s="2"/>
      <c r="H788" s="2"/>
      <c r="I788" s="2" t="s">
        <v>1561</v>
      </c>
      <c r="J788" s="4">
        <v>1.08734</v>
      </c>
      <c r="K788" s="5">
        <v>-5.5</v>
      </c>
      <c r="L788" s="5">
        <v>0</v>
      </c>
      <c r="M788" s="18">
        <v>52.4</v>
      </c>
      <c r="N788" s="18"/>
      <c r="O788" s="18"/>
    </row>
    <row r="789" spans="1:15" ht="15" customHeight="1" x14ac:dyDescent="0.25">
      <c r="A789" s="6" t="s">
        <v>1563</v>
      </c>
      <c r="B789" s="7">
        <v>1050694079</v>
      </c>
      <c r="C789" s="6" t="s">
        <v>22</v>
      </c>
      <c r="D789" s="6" t="s">
        <v>27</v>
      </c>
      <c r="E789" s="6" t="s">
        <v>110</v>
      </c>
      <c r="F789" s="8">
        <v>1.0881700000000001</v>
      </c>
      <c r="G789" s="6"/>
      <c r="H789" s="6"/>
      <c r="I789" s="6" t="s">
        <v>1564</v>
      </c>
      <c r="J789" s="8">
        <v>1.08734</v>
      </c>
      <c r="K789" s="9">
        <v>-5.5</v>
      </c>
      <c r="L789" s="9">
        <v>0</v>
      </c>
      <c r="M789" s="19">
        <v>63.96</v>
      </c>
      <c r="N789" s="19"/>
      <c r="O789" s="19"/>
    </row>
    <row r="790" spans="1:15" ht="15" customHeight="1" x14ac:dyDescent="0.25">
      <c r="A790" s="2" t="s">
        <v>1565</v>
      </c>
      <c r="B790" s="3">
        <v>1050695539</v>
      </c>
      <c r="C790" s="2" t="s">
        <v>22</v>
      </c>
      <c r="D790" s="2" t="s">
        <v>27</v>
      </c>
      <c r="E790" s="2" t="s">
        <v>110</v>
      </c>
      <c r="F790" s="4">
        <v>1.0883799999999999</v>
      </c>
      <c r="G790" s="2"/>
      <c r="H790" s="2"/>
      <c r="I790" s="2" t="s">
        <v>1566</v>
      </c>
      <c r="J790" s="4">
        <v>1.0873299999999999</v>
      </c>
      <c r="K790" s="5">
        <v>-5.5</v>
      </c>
      <c r="L790" s="5">
        <v>0</v>
      </c>
      <c r="M790" s="18">
        <v>80.92</v>
      </c>
      <c r="N790" s="18"/>
      <c r="O790" s="18"/>
    </row>
    <row r="791" spans="1:15" ht="15" customHeight="1" x14ac:dyDescent="0.25">
      <c r="A791" s="6" t="s">
        <v>1567</v>
      </c>
      <c r="B791" s="7">
        <v>1053084364</v>
      </c>
      <c r="C791" s="6" t="s">
        <v>22</v>
      </c>
      <c r="D791" s="6" t="s">
        <v>27</v>
      </c>
      <c r="E791" s="6" t="s">
        <v>201</v>
      </c>
      <c r="F791" s="8">
        <v>1.09002</v>
      </c>
      <c r="G791" s="6"/>
      <c r="H791" s="6"/>
      <c r="I791" s="6" t="s">
        <v>1568</v>
      </c>
      <c r="J791" s="8">
        <v>1.09013</v>
      </c>
      <c r="K791" s="9">
        <v>-16.5</v>
      </c>
      <c r="L791" s="9">
        <v>0</v>
      </c>
      <c r="M791" s="19">
        <v>-25.46</v>
      </c>
      <c r="N791" s="19"/>
      <c r="O791" s="19"/>
    </row>
    <row r="792" spans="1:15" ht="15" customHeight="1" x14ac:dyDescent="0.25">
      <c r="A792" s="2" t="s">
        <v>1569</v>
      </c>
      <c r="B792" s="3">
        <v>1053850935</v>
      </c>
      <c r="C792" s="2" t="s">
        <v>22</v>
      </c>
      <c r="D792" s="2" t="s">
        <v>27</v>
      </c>
      <c r="E792" s="2" t="s">
        <v>201</v>
      </c>
      <c r="F792" s="4">
        <v>1.0929599999999999</v>
      </c>
      <c r="G792" s="4">
        <v>1.0940000000000001</v>
      </c>
      <c r="H792" s="2"/>
      <c r="I792" s="2" t="s">
        <v>1570</v>
      </c>
      <c r="J792" s="4">
        <v>1.0927899999999999</v>
      </c>
      <c r="K792" s="5">
        <v>-16.5</v>
      </c>
      <c r="L792" s="5">
        <v>0</v>
      </c>
      <c r="M792" s="18">
        <v>39.15</v>
      </c>
      <c r="N792" s="18"/>
      <c r="O792" s="18"/>
    </row>
    <row r="793" spans="1:15" ht="15" customHeight="1" x14ac:dyDescent="0.25">
      <c r="A793" s="6" t="s">
        <v>1571</v>
      </c>
      <c r="B793" s="7">
        <v>1053856339</v>
      </c>
      <c r="C793" s="6" t="s">
        <v>22</v>
      </c>
      <c r="D793" s="6" t="s">
        <v>27</v>
      </c>
      <c r="E793" s="6" t="s">
        <v>201</v>
      </c>
      <c r="F793" s="8">
        <v>1.0933200000000001</v>
      </c>
      <c r="G793" s="8">
        <v>1.0940000000000001</v>
      </c>
      <c r="H793" s="6"/>
      <c r="I793" s="6" t="s">
        <v>1572</v>
      </c>
      <c r="J793" s="8">
        <v>1.0928</v>
      </c>
      <c r="K793" s="9">
        <v>-16.5</v>
      </c>
      <c r="L793" s="9">
        <v>0</v>
      </c>
      <c r="M793" s="19">
        <v>119.77</v>
      </c>
      <c r="N793" s="19"/>
      <c r="O793" s="19"/>
    </row>
    <row r="794" spans="1:15" ht="15" customHeight="1" x14ac:dyDescent="0.25">
      <c r="A794" s="2" t="s">
        <v>1573</v>
      </c>
      <c r="B794" s="3">
        <v>1054156552</v>
      </c>
      <c r="C794" s="2" t="s">
        <v>22</v>
      </c>
      <c r="D794" s="2" t="s">
        <v>23</v>
      </c>
      <c r="E794" s="2" t="s">
        <v>87</v>
      </c>
      <c r="F794" s="4">
        <v>1.07118</v>
      </c>
      <c r="G794" s="2"/>
      <c r="H794" s="2"/>
      <c r="I794" s="2" t="s">
        <v>1574</v>
      </c>
      <c r="J794" s="4">
        <v>1.0717300000000001</v>
      </c>
      <c r="K794" s="5">
        <v>-13.76</v>
      </c>
      <c r="L794" s="5">
        <v>0</v>
      </c>
      <c r="M794" s="18">
        <v>106.95</v>
      </c>
      <c r="N794" s="18"/>
      <c r="O794" s="18"/>
    </row>
    <row r="795" spans="1:15" ht="15" customHeight="1" x14ac:dyDescent="0.25">
      <c r="A795" s="6" t="s">
        <v>1575</v>
      </c>
      <c r="B795" s="7">
        <v>1054321388</v>
      </c>
      <c r="C795" s="6" t="s">
        <v>22</v>
      </c>
      <c r="D795" s="6" t="s">
        <v>23</v>
      </c>
      <c r="E795" s="6" t="s">
        <v>1576</v>
      </c>
      <c r="F795" s="8">
        <v>1.0720400000000001</v>
      </c>
      <c r="G795" s="6"/>
      <c r="H795" s="6"/>
      <c r="I795" s="6" t="s">
        <v>1577</v>
      </c>
      <c r="J795" s="8">
        <v>1.0702799999999999</v>
      </c>
      <c r="K795" s="9">
        <v>-22</v>
      </c>
      <c r="L795" s="9">
        <v>0</v>
      </c>
      <c r="M795" s="19">
        <v>-547.72</v>
      </c>
      <c r="N795" s="19"/>
      <c r="O795" s="19"/>
    </row>
    <row r="796" spans="1:15" ht="15" customHeight="1" x14ac:dyDescent="0.25">
      <c r="A796" s="2" t="s">
        <v>1578</v>
      </c>
      <c r="B796" s="3">
        <v>1054323539</v>
      </c>
      <c r="C796" s="2" t="s">
        <v>22</v>
      </c>
      <c r="D796" s="2" t="s">
        <v>23</v>
      </c>
      <c r="E796" s="2" t="s">
        <v>1576</v>
      </c>
      <c r="F796" s="4">
        <v>1.07186</v>
      </c>
      <c r="G796" s="2"/>
      <c r="H796" s="2"/>
      <c r="I796" s="2" t="s">
        <v>1579</v>
      </c>
      <c r="J796" s="4">
        <v>1.07037</v>
      </c>
      <c r="K796" s="5">
        <v>-22</v>
      </c>
      <c r="L796" s="5">
        <v>0</v>
      </c>
      <c r="M796" s="18">
        <v>-463.67</v>
      </c>
      <c r="N796" s="18"/>
      <c r="O796" s="18"/>
    </row>
    <row r="797" spans="1:15" ht="15" customHeight="1" x14ac:dyDescent="0.25">
      <c r="A797" s="6" t="s">
        <v>1580</v>
      </c>
      <c r="B797" s="7">
        <v>1054342759</v>
      </c>
      <c r="C797" s="6" t="s">
        <v>22</v>
      </c>
      <c r="D797" s="6" t="s">
        <v>23</v>
      </c>
      <c r="E797" s="6" t="s">
        <v>201</v>
      </c>
      <c r="F797" s="8">
        <v>1.07097</v>
      </c>
      <c r="G797" s="6"/>
      <c r="H797" s="6"/>
      <c r="I797" s="6" t="s">
        <v>1581</v>
      </c>
      <c r="J797" s="8">
        <v>1.0703800000000001</v>
      </c>
      <c r="K797" s="9">
        <v>-16.5</v>
      </c>
      <c r="L797" s="9">
        <v>0</v>
      </c>
      <c r="M797" s="19">
        <v>-137.69999999999999</v>
      </c>
      <c r="N797" s="19"/>
      <c r="O797" s="19"/>
    </row>
    <row r="798" spans="1:15" ht="15" customHeight="1" x14ac:dyDescent="0.25">
      <c r="A798" s="2" t="s">
        <v>1582</v>
      </c>
      <c r="B798" s="3">
        <v>1054365873</v>
      </c>
      <c r="C798" s="2" t="s">
        <v>22</v>
      </c>
      <c r="D798" s="2" t="s">
        <v>23</v>
      </c>
      <c r="E798" s="2" t="s">
        <v>1583</v>
      </c>
      <c r="F798" s="4">
        <v>1.0713600000000001</v>
      </c>
      <c r="G798" s="2"/>
      <c r="H798" s="2"/>
      <c r="I798" s="2" t="s">
        <v>1584</v>
      </c>
      <c r="J798" s="4">
        <v>1.0709900000000001</v>
      </c>
      <c r="K798" s="5">
        <v>-66</v>
      </c>
      <c r="L798" s="5">
        <v>0</v>
      </c>
      <c r="M798" s="18">
        <v>-345.08</v>
      </c>
      <c r="N798" s="18"/>
      <c r="O798" s="18"/>
    </row>
    <row r="799" spans="1:15" ht="15" customHeight="1" x14ac:dyDescent="0.25">
      <c r="A799" s="6" t="s">
        <v>1585</v>
      </c>
      <c r="B799" s="7">
        <v>1054376832</v>
      </c>
      <c r="C799" s="6" t="s">
        <v>22</v>
      </c>
      <c r="D799" s="6" t="s">
        <v>23</v>
      </c>
      <c r="E799" s="6" t="s">
        <v>1583</v>
      </c>
      <c r="F799" s="8">
        <v>1.0704199999999999</v>
      </c>
      <c r="G799" s="6"/>
      <c r="H799" s="6"/>
      <c r="I799" s="6" t="s">
        <v>1586</v>
      </c>
      <c r="J799" s="8">
        <v>1.07084</v>
      </c>
      <c r="K799" s="9">
        <v>-66</v>
      </c>
      <c r="L799" s="9">
        <v>0</v>
      </c>
      <c r="M799" s="19">
        <v>391.75</v>
      </c>
      <c r="N799" s="19"/>
      <c r="O799" s="19"/>
    </row>
    <row r="800" spans="1:15" ht="15" customHeight="1" x14ac:dyDescent="0.25">
      <c r="A800" s="2" t="s">
        <v>1587</v>
      </c>
      <c r="B800" s="3">
        <v>1054382277</v>
      </c>
      <c r="C800" s="2" t="s">
        <v>22</v>
      </c>
      <c r="D800" s="2" t="s">
        <v>23</v>
      </c>
      <c r="E800" s="2" t="s">
        <v>1583</v>
      </c>
      <c r="F800" s="4">
        <v>1.06874</v>
      </c>
      <c r="G800" s="2"/>
      <c r="H800" s="2"/>
      <c r="I800" s="2" t="s">
        <v>1588</v>
      </c>
      <c r="J800" s="4">
        <v>1.0707800000000001</v>
      </c>
      <c r="K800" s="5">
        <v>-66</v>
      </c>
      <c r="L800" s="5">
        <v>0</v>
      </c>
      <c r="M800" s="18">
        <v>1902.91</v>
      </c>
      <c r="N800" s="18"/>
      <c r="O800" s="18"/>
    </row>
    <row r="801" spans="1:15" ht="15" customHeight="1" x14ac:dyDescent="0.25">
      <c r="A801" s="6" t="s">
        <v>1589</v>
      </c>
      <c r="B801" s="7">
        <v>1055181025</v>
      </c>
      <c r="C801" s="6" t="s">
        <v>22</v>
      </c>
      <c r="D801" s="6" t="s">
        <v>27</v>
      </c>
      <c r="E801" s="6" t="s">
        <v>1583</v>
      </c>
      <c r="F801" s="8">
        <v>1.0784199999999999</v>
      </c>
      <c r="G801" s="8">
        <v>1.0802700000000001</v>
      </c>
      <c r="H801" s="6"/>
      <c r="I801" s="6" t="s">
        <v>1590</v>
      </c>
      <c r="J801" s="8">
        <v>1.0785100000000001</v>
      </c>
      <c r="K801" s="9">
        <v>-66</v>
      </c>
      <c r="L801" s="9">
        <v>0</v>
      </c>
      <c r="M801" s="19">
        <v>-83.32</v>
      </c>
      <c r="N801" s="19"/>
      <c r="O801" s="19"/>
    </row>
    <row r="802" spans="1:15" ht="15" customHeight="1" x14ac:dyDescent="0.25">
      <c r="A802" s="2" t="s">
        <v>1591</v>
      </c>
      <c r="B802" s="3">
        <v>1055184235</v>
      </c>
      <c r="C802" s="2" t="s">
        <v>22</v>
      </c>
      <c r="D802" s="2" t="s">
        <v>27</v>
      </c>
      <c r="E802" s="2" t="s">
        <v>1583</v>
      </c>
      <c r="F802" s="4">
        <v>1.07918</v>
      </c>
      <c r="G802" s="2"/>
      <c r="H802" s="2"/>
      <c r="I802" s="2" t="s">
        <v>1592</v>
      </c>
      <c r="J802" s="4">
        <v>1.0785499999999999</v>
      </c>
      <c r="K802" s="5">
        <v>-66</v>
      </c>
      <c r="L802" s="5">
        <v>0</v>
      </c>
      <c r="M802" s="18">
        <v>583.15</v>
      </c>
      <c r="N802" s="18"/>
      <c r="O802" s="18"/>
    </row>
    <row r="803" spans="1:15" ht="15" customHeight="1" x14ac:dyDescent="0.25">
      <c r="A803" s="6" t="s">
        <v>1593</v>
      </c>
      <c r="B803" s="7">
        <v>1055668176</v>
      </c>
      <c r="C803" s="6" t="s">
        <v>22</v>
      </c>
      <c r="D803" s="6" t="s">
        <v>23</v>
      </c>
      <c r="E803" s="6" t="s">
        <v>82</v>
      </c>
      <c r="F803" s="8">
        <v>1.07778</v>
      </c>
      <c r="G803" s="8">
        <v>1.0760700000000001</v>
      </c>
      <c r="H803" s="6"/>
      <c r="I803" s="6" t="s">
        <v>1594</v>
      </c>
      <c r="J803" s="8">
        <v>1.0791299999999999</v>
      </c>
      <c r="K803" s="9">
        <v>-11</v>
      </c>
      <c r="L803" s="9">
        <v>0</v>
      </c>
      <c r="M803" s="19">
        <v>208.13</v>
      </c>
      <c r="N803" s="19"/>
      <c r="O803" s="19"/>
    </row>
    <row r="804" spans="1:15" ht="15" customHeight="1" x14ac:dyDescent="0.25">
      <c r="A804" s="2" t="s">
        <v>1595</v>
      </c>
      <c r="B804" s="3">
        <v>1055696641</v>
      </c>
      <c r="C804" s="2" t="s">
        <v>22</v>
      </c>
      <c r="D804" s="2" t="s">
        <v>23</v>
      </c>
      <c r="E804" s="2" t="s">
        <v>82</v>
      </c>
      <c r="F804" s="4">
        <v>1.0775399999999999</v>
      </c>
      <c r="G804" s="4">
        <v>1.0760700000000001</v>
      </c>
      <c r="H804" s="2"/>
      <c r="I804" s="2" t="s">
        <v>1594</v>
      </c>
      <c r="J804" s="4">
        <v>1.07914</v>
      </c>
      <c r="K804" s="5">
        <v>-11</v>
      </c>
      <c r="L804" s="5">
        <v>0</v>
      </c>
      <c r="M804" s="18">
        <v>246.66</v>
      </c>
      <c r="N804" s="18"/>
      <c r="O804" s="18"/>
    </row>
    <row r="805" spans="1:15" ht="15" customHeight="1" x14ac:dyDescent="0.25">
      <c r="A805" s="6" t="s">
        <v>1596</v>
      </c>
      <c r="B805" s="7">
        <v>1055697057</v>
      </c>
      <c r="C805" s="6" t="s">
        <v>22</v>
      </c>
      <c r="D805" s="6" t="s">
        <v>23</v>
      </c>
      <c r="E805" s="6" t="s">
        <v>82</v>
      </c>
      <c r="F805" s="8">
        <v>1.0772900000000001</v>
      </c>
      <c r="G805" s="8">
        <v>1.0760700000000001</v>
      </c>
      <c r="H805" s="6"/>
      <c r="I805" s="6" t="s">
        <v>1597</v>
      </c>
      <c r="J805" s="8">
        <v>1.07914</v>
      </c>
      <c r="K805" s="9">
        <v>-11</v>
      </c>
      <c r="L805" s="9">
        <v>0</v>
      </c>
      <c r="M805" s="19">
        <v>285.20999999999998</v>
      </c>
      <c r="N805" s="19"/>
      <c r="O805" s="19"/>
    </row>
    <row r="806" spans="1:15" ht="15" customHeight="1" x14ac:dyDescent="0.25">
      <c r="A806" s="2" t="s">
        <v>1598</v>
      </c>
      <c r="B806" s="3">
        <v>1055716670</v>
      </c>
      <c r="C806" s="2" t="s">
        <v>22</v>
      </c>
      <c r="D806" s="2" t="s">
        <v>23</v>
      </c>
      <c r="E806" s="2" t="s">
        <v>82</v>
      </c>
      <c r="F806" s="4">
        <v>1.0771299999999999</v>
      </c>
      <c r="G806" s="4">
        <v>1.0760700000000001</v>
      </c>
      <c r="H806" s="2"/>
      <c r="I806" s="2" t="s">
        <v>1599</v>
      </c>
      <c r="J806" s="4">
        <v>1.0791500000000001</v>
      </c>
      <c r="K806" s="5">
        <v>-11</v>
      </c>
      <c r="L806" s="5">
        <v>0</v>
      </c>
      <c r="M806" s="18">
        <v>311.41000000000003</v>
      </c>
      <c r="N806" s="18"/>
      <c r="O806" s="18"/>
    </row>
    <row r="807" spans="1:15" ht="15" customHeight="1" x14ac:dyDescent="0.25">
      <c r="A807" s="6" t="s">
        <v>1600</v>
      </c>
      <c r="B807" s="7">
        <v>1055717592</v>
      </c>
      <c r="C807" s="6" t="s">
        <v>22</v>
      </c>
      <c r="D807" s="6" t="s">
        <v>23</v>
      </c>
      <c r="E807" s="6" t="s">
        <v>82</v>
      </c>
      <c r="F807" s="8">
        <v>1.07691</v>
      </c>
      <c r="G807" s="8">
        <v>1.0760700000000001</v>
      </c>
      <c r="H807" s="6"/>
      <c r="I807" s="6" t="s">
        <v>1601</v>
      </c>
      <c r="J807" s="8">
        <v>1.0791500000000001</v>
      </c>
      <c r="K807" s="9">
        <v>-11</v>
      </c>
      <c r="L807" s="9">
        <v>0</v>
      </c>
      <c r="M807" s="19">
        <v>345.33</v>
      </c>
      <c r="N807" s="19"/>
      <c r="O807" s="19"/>
    </row>
    <row r="808" spans="1:15" ht="15" customHeight="1" x14ac:dyDescent="0.25">
      <c r="A808" s="2" t="s">
        <v>1602</v>
      </c>
      <c r="B808" s="3">
        <v>1056364115</v>
      </c>
      <c r="C808" s="2" t="s">
        <v>22</v>
      </c>
      <c r="D808" s="2" t="s">
        <v>23</v>
      </c>
      <c r="E808" s="2" t="s">
        <v>87</v>
      </c>
      <c r="F808" s="4">
        <v>1.06812</v>
      </c>
      <c r="G808" s="2"/>
      <c r="H808" s="2"/>
      <c r="I808" s="2" t="s">
        <v>1603</v>
      </c>
      <c r="J808" s="4">
        <v>1.06562</v>
      </c>
      <c r="K808" s="5">
        <v>-13.76</v>
      </c>
      <c r="L808" s="5">
        <v>0</v>
      </c>
      <c r="M808" s="18">
        <v>-485.55</v>
      </c>
      <c r="N808" s="18"/>
      <c r="O808" s="18"/>
    </row>
    <row r="809" spans="1:15" ht="15" customHeight="1" x14ac:dyDescent="0.25">
      <c r="A809" s="6" t="s">
        <v>1604</v>
      </c>
      <c r="B809" s="7">
        <v>1056396275</v>
      </c>
      <c r="C809" s="6" t="s">
        <v>22</v>
      </c>
      <c r="D809" s="6" t="s">
        <v>23</v>
      </c>
      <c r="E809" s="6" t="s">
        <v>87</v>
      </c>
      <c r="F809" s="8">
        <v>1.06725</v>
      </c>
      <c r="G809" s="6"/>
      <c r="H809" s="6"/>
      <c r="I809" s="6" t="s">
        <v>1605</v>
      </c>
      <c r="J809" s="8">
        <v>1.06562</v>
      </c>
      <c r="K809" s="9">
        <v>-13.76</v>
      </c>
      <c r="L809" s="9">
        <v>0</v>
      </c>
      <c r="M809" s="19">
        <v>-316.58</v>
      </c>
      <c r="N809" s="19"/>
      <c r="O809" s="19"/>
    </row>
    <row r="810" spans="1:15" ht="15" customHeight="1" x14ac:dyDescent="0.25">
      <c r="A810" s="2" t="s">
        <v>1606</v>
      </c>
      <c r="B810" s="3">
        <v>1056397786</v>
      </c>
      <c r="C810" s="2" t="s">
        <v>22</v>
      </c>
      <c r="D810" s="2" t="s">
        <v>23</v>
      </c>
      <c r="E810" s="2" t="s">
        <v>82</v>
      </c>
      <c r="F810" s="4">
        <v>1.0670999999999999</v>
      </c>
      <c r="G810" s="2"/>
      <c r="H810" s="2"/>
      <c r="I810" s="2" t="s">
        <v>1607</v>
      </c>
      <c r="J810" s="4">
        <v>1.0656300000000001</v>
      </c>
      <c r="K810" s="5">
        <v>-11</v>
      </c>
      <c r="L810" s="5">
        <v>0</v>
      </c>
      <c r="M810" s="18">
        <v>-228.4</v>
      </c>
      <c r="N810" s="18"/>
      <c r="O810" s="18"/>
    </row>
    <row r="811" spans="1:15" ht="15" customHeight="1" x14ac:dyDescent="0.25">
      <c r="A811" s="6" t="s">
        <v>1608</v>
      </c>
      <c r="B811" s="7">
        <v>1056469090</v>
      </c>
      <c r="C811" s="6" t="s">
        <v>22</v>
      </c>
      <c r="D811" s="6" t="s">
        <v>23</v>
      </c>
      <c r="E811" s="6" t="s">
        <v>87</v>
      </c>
      <c r="F811" s="8">
        <v>1.0665</v>
      </c>
      <c r="G811" s="6"/>
      <c r="H811" s="6"/>
      <c r="I811" s="6" t="s">
        <v>1609</v>
      </c>
      <c r="J811" s="8">
        <v>1.06562</v>
      </c>
      <c r="K811" s="9">
        <v>-13.76</v>
      </c>
      <c r="L811" s="9">
        <v>0</v>
      </c>
      <c r="M811" s="19">
        <v>-170.91</v>
      </c>
      <c r="N811" s="19"/>
      <c r="O811" s="19"/>
    </row>
    <row r="812" spans="1:15" ht="15" customHeight="1" x14ac:dyDescent="0.25">
      <c r="A812" s="2" t="s">
        <v>1610</v>
      </c>
      <c r="B812" s="3">
        <v>1056469532</v>
      </c>
      <c r="C812" s="2" t="s">
        <v>22</v>
      </c>
      <c r="D812" s="2" t="s">
        <v>23</v>
      </c>
      <c r="E812" s="2" t="s">
        <v>87</v>
      </c>
      <c r="F812" s="4">
        <v>1.0663199999999999</v>
      </c>
      <c r="G812" s="2"/>
      <c r="H812" s="2"/>
      <c r="I812" s="2" t="s">
        <v>1611</v>
      </c>
      <c r="J812" s="4">
        <v>1.06562</v>
      </c>
      <c r="K812" s="5">
        <v>-13.76</v>
      </c>
      <c r="L812" s="5">
        <v>0</v>
      </c>
      <c r="M812" s="18">
        <v>-135.96</v>
      </c>
      <c r="N812" s="18"/>
      <c r="O812" s="18"/>
    </row>
    <row r="813" spans="1:15" ht="15" customHeight="1" x14ac:dyDescent="0.25">
      <c r="A813" s="6" t="s">
        <v>1612</v>
      </c>
      <c r="B813" s="7">
        <v>1056483968</v>
      </c>
      <c r="C813" s="6" t="s">
        <v>22</v>
      </c>
      <c r="D813" s="6" t="s">
        <v>23</v>
      </c>
      <c r="E813" s="6" t="s">
        <v>87</v>
      </c>
      <c r="F813" s="8">
        <v>1.06576</v>
      </c>
      <c r="G813" s="6"/>
      <c r="H813" s="6"/>
      <c r="I813" s="6" t="s">
        <v>1613</v>
      </c>
      <c r="J813" s="8">
        <v>1.06562</v>
      </c>
      <c r="K813" s="9">
        <v>-13.76</v>
      </c>
      <c r="L813" s="9">
        <v>0</v>
      </c>
      <c r="M813" s="19">
        <v>-27.19</v>
      </c>
      <c r="N813" s="19"/>
      <c r="O813" s="19"/>
    </row>
    <row r="814" spans="1:15" ht="15" customHeight="1" x14ac:dyDescent="0.25">
      <c r="A814" s="2" t="s">
        <v>1614</v>
      </c>
      <c r="B814" s="3">
        <v>1056537404</v>
      </c>
      <c r="C814" s="2" t="s">
        <v>22</v>
      </c>
      <c r="D814" s="2" t="s">
        <v>23</v>
      </c>
      <c r="E814" s="2" t="s">
        <v>87</v>
      </c>
      <c r="F814" s="4">
        <v>1.06515</v>
      </c>
      <c r="G814" s="2"/>
      <c r="H814" s="2"/>
      <c r="I814" s="2" t="s">
        <v>1615</v>
      </c>
      <c r="J814" s="4">
        <v>1.0651999999999999</v>
      </c>
      <c r="K814" s="5">
        <v>-13.76</v>
      </c>
      <c r="L814" s="5">
        <v>0</v>
      </c>
      <c r="M814" s="18">
        <v>9.7100000000000009</v>
      </c>
      <c r="N814" s="18"/>
      <c r="O814" s="18"/>
    </row>
    <row r="815" spans="1:15" ht="15" customHeight="1" x14ac:dyDescent="0.25">
      <c r="A815" s="6" t="s">
        <v>1616</v>
      </c>
      <c r="B815" s="7">
        <v>1056547433</v>
      </c>
      <c r="C815" s="6" t="s">
        <v>22</v>
      </c>
      <c r="D815" s="6" t="s">
        <v>23</v>
      </c>
      <c r="E815" s="6" t="s">
        <v>87</v>
      </c>
      <c r="F815" s="8">
        <v>1.0648299999999999</v>
      </c>
      <c r="G815" s="6"/>
      <c r="H815" s="6"/>
      <c r="I815" s="6" t="s">
        <v>1617</v>
      </c>
      <c r="J815" s="8">
        <v>1.0651999999999999</v>
      </c>
      <c r="K815" s="9">
        <v>-13.76</v>
      </c>
      <c r="L815" s="9">
        <v>0</v>
      </c>
      <c r="M815" s="19">
        <v>71.849999999999994</v>
      </c>
      <c r="N815" s="19"/>
      <c r="O815" s="19"/>
    </row>
    <row r="816" spans="1:15" ht="15" customHeight="1" x14ac:dyDescent="0.25">
      <c r="A816" s="2" t="s">
        <v>1618</v>
      </c>
      <c r="B816" s="3">
        <v>1056550059</v>
      </c>
      <c r="C816" s="2" t="s">
        <v>22</v>
      </c>
      <c r="D816" s="2" t="s">
        <v>27</v>
      </c>
      <c r="E816" s="2" t="s">
        <v>24</v>
      </c>
      <c r="F816" s="4">
        <v>1.06427</v>
      </c>
      <c r="G816" s="2"/>
      <c r="H816" s="2"/>
      <c r="I816" s="2" t="s">
        <v>1619</v>
      </c>
      <c r="J816" s="4">
        <v>1.0598700000000001</v>
      </c>
      <c r="K816" s="5">
        <v>-30.26</v>
      </c>
      <c r="L816" s="5">
        <v>10.94</v>
      </c>
      <c r="M816" s="18">
        <v>1901.56</v>
      </c>
      <c r="N816" s="18"/>
      <c r="O816" s="18"/>
    </row>
    <row r="817" spans="1:15" ht="15" customHeight="1" x14ac:dyDescent="0.25">
      <c r="A817" s="6" t="s">
        <v>1620</v>
      </c>
      <c r="B817" s="7">
        <v>1056551484</v>
      </c>
      <c r="C817" s="6" t="s">
        <v>22</v>
      </c>
      <c r="D817" s="6" t="s">
        <v>23</v>
      </c>
      <c r="E817" s="6" t="s">
        <v>82</v>
      </c>
      <c r="F817" s="8">
        <v>1.0644100000000001</v>
      </c>
      <c r="G817" s="6"/>
      <c r="H817" s="6"/>
      <c r="I817" s="6" t="s">
        <v>1621</v>
      </c>
      <c r="J817" s="8">
        <v>1.0651900000000001</v>
      </c>
      <c r="K817" s="9">
        <v>-11</v>
      </c>
      <c r="L817" s="9">
        <v>0</v>
      </c>
      <c r="M817" s="19">
        <v>121.19</v>
      </c>
      <c r="N817" s="19"/>
      <c r="O817" s="19"/>
    </row>
    <row r="818" spans="1:15" ht="15" customHeight="1" x14ac:dyDescent="0.25">
      <c r="A818" s="2" t="s">
        <v>1622</v>
      </c>
      <c r="B818" s="3">
        <v>1056639322</v>
      </c>
      <c r="C818" s="2" t="s">
        <v>22</v>
      </c>
      <c r="D818" s="2" t="s">
        <v>23</v>
      </c>
      <c r="E818" s="2" t="s">
        <v>87</v>
      </c>
      <c r="F818" s="4">
        <v>1.0641</v>
      </c>
      <c r="G818" s="2"/>
      <c r="H818" s="2"/>
      <c r="I818" s="2" t="s">
        <v>1623</v>
      </c>
      <c r="J818" s="4">
        <v>1.0656300000000001</v>
      </c>
      <c r="K818" s="5">
        <v>-13.76</v>
      </c>
      <c r="L818" s="5">
        <v>0</v>
      </c>
      <c r="M818" s="18">
        <v>297.14999999999998</v>
      </c>
      <c r="N818" s="18"/>
      <c r="O818" s="18"/>
    </row>
    <row r="819" spans="1:15" ht="15" customHeight="1" x14ac:dyDescent="0.25">
      <c r="A819" s="6" t="s">
        <v>1624</v>
      </c>
      <c r="B819" s="7">
        <v>1056640516</v>
      </c>
      <c r="C819" s="6" t="s">
        <v>22</v>
      </c>
      <c r="D819" s="6" t="s">
        <v>23</v>
      </c>
      <c r="E819" s="6" t="s">
        <v>87</v>
      </c>
      <c r="F819" s="8">
        <v>1.0639099999999999</v>
      </c>
      <c r="G819" s="6"/>
      <c r="H819" s="6"/>
      <c r="I819" s="6" t="s">
        <v>1625</v>
      </c>
      <c r="J819" s="8">
        <v>1.0656300000000001</v>
      </c>
      <c r="K819" s="9">
        <v>-13.76</v>
      </c>
      <c r="L819" s="9">
        <v>0</v>
      </c>
      <c r="M819" s="19">
        <v>334.05</v>
      </c>
      <c r="N819" s="19"/>
      <c r="O819" s="19"/>
    </row>
    <row r="820" spans="1:15" ht="15" customHeight="1" x14ac:dyDescent="0.25">
      <c r="A820" s="2" t="s">
        <v>1626</v>
      </c>
      <c r="B820" s="3">
        <v>1056643157</v>
      </c>
      <c r="C820" s="2" t="s">
        <v>22</v>
      </c>
      <c r="D820" s="2" t="s">
        <v>23</v>
      </c>
      <c r="E820" s="2" t="s">
        <v>82</v>
      </c>
      <c r="F820" s="4">
        <v>1.06369</v>
      </c>
      <c r="G820" s="2"/>
      <c r="H820" s="2"/>
      <c r="I820" s="2" t="s">
        <v>1627</v>
      </c>
      <c r="J820" s="4">
        <v>1.0646199999999999</v>
      </c>
      <c r="K820" s="5">
        <v>-11</v>
      </c>
      <c r="L820" s="5">
        <v>0</v>
      </c>
      <c r="M820" s="18">
        <v>144.49</v>
      </c>
      <c r="N820" s="18"/>
      <c r="O820" s="18"/>
    </row>
    <row r="821" spans="1:15" ht="15" customHeight="1" x14ac:dyDescent="0.25">
      <c r="A821" s="6" t="s">
        <v>1628</v>
      </c>
      <c r="B821" s="7">
        <v>1057120906</v>
      </c>
      <c r="C821" s="6" t="s">
        <v>22</v>
      </c>
      <c r="D821" s="6" t="s">
        <v>23</v>
      </c>
      <c r="E821" s="6" t="s">
        <v>87</v>
      </c>
      <c r="F821" s="8">
        <v>1.06304</v>
      </c>
      <c r="G821" s="6"/>
      <c r="H821" s="6"/>
      <c r="I821" s="6" t="s">
        <v>1629</v>
      </c>
      <c r="J821" s="8">
        <v>1.06118</v>
      </c>
      <c r="K821" s="9">
        <v>-13.76</v>
      </c>
      <c r="L821" s="9">
        <v>0</v>
      </c>
      <c r="M821" s="19">
        <v>-364.99</v>
      </c>
      <c r="N821" s="19"/>
      <c r="O821" s="19"/>
    </row>
    <row r="822" spans="1:15" ht="15" customHeight="1" x14ac:dyDescent="0.25">
      <c r="A822" s="2" t="s">
        <v>1630</v>
      </c>
      <c r="B822" s="3">
        <v>1057133639</v>
      </c>
      <c r="C822" s="2" t="s">
        <v>22</v>
      </c>
      <c r="D822" s="2" t="s">
        <v>23</v>
      </c>
      <c r="E822" s="2" t="s">
        <v>87</v>
      </c>
      <c r="F822" s="4">
        <v>1.0618000000000001</v>
      </c>
      <c r="G822" s="2"/>
      <c r="H822" s="2"/>
      <c r="I822" s="2" t="s">
        <v>1631</v>
      </c>
      <c r="J822" s="4">
        <v>1.0611699999999999</v>
      </c>
      <c r="K822" s="5">
        <v>-13.76</v>
      </c>
      <c r="L822" s="5">
        <v>0</v>
      </c>
      <c r="M822" s="18">
        <v>-123.63</v>
      </c>
      <c r="N822" s="18"/>
      <c r="O822" s="18"/>
    </row>
    <row r="823" spans="1:15" ht="15" customHeight="1" x14ac:dyDescent="0.25">
      <c r="A823" s="6" t="s">
        <v>1632</v>
      </c>
      <c r="B823" s="7">
        <v>1057282639</v>
      </c>
      <c r="C823" s="6" t="s">
        <v>22</v>
      </c>
      <c r="D823" s="6" t="s">
        <v>23</v>
      </c>
      <c r="E823" s="6" t="s">
        <v>87</v>
      </c>
      <c r="F823" s="8">
        <v>1.0608200000000001</v>
      </c>
      <c r="G823" s="6"/>
      <c r="H823" s="6"/>
      <c r="I823" s="6" t="s">
        <v>1633</v>
      </c>
      <c r="J823" s="8">
        <v>1.0611200000000001</v>
      </c>
      <c r="K823" s="9">
        <v>-13.76</v>
      </c>
      <c r="L823" s="9">
        <v>0</v>
      </c>
      <c r="M823" s="19">
        <v>58.87</v>
      </c>
      <c r="N823" s="19"/>
      <c r="O823" s="19"/>
    </row>
    <row r="824" spans="1:15" ht="15" customHeight="1" x14ac:dyDescent="0.25">
      <c r="A824" s="2" t="s">
        <v>1634</v>
      </c>
      <c r="B824" s="3">
        <v>1057479784</v>
      </c>
      <c r="C824" s="2" t="s">
        <v>22</v>
      </c>
      <c r="D824" s="2" t="s">
        <v>23</v>
      </c>
      <c r="E824" s="2" t="s">
        <v>87</v>
      </c>
      <c r="F824" s="4">
        <v>1.05999</v>
      </c>
      <c r="G824" s="2"/>
      <c r="H824" s="2"/>
      <c r="I824" s="2" t="s">
        <v>1635</v>
      </c>
      <c r="J824" s="4">
        <v>1.0611699999999999</v>
      </c>
      <c r="K824" s="5">
        <v>-13.76</v>
      </c>
      <c r="L824" s="5">
        <v>0</v>
      </c>
      <c r="M824" s="18">
        <v>231.56</v>
      </c>
      <c r="N824" s="18"/>
      <c r="O824" s="18"/>
    </row>
    <row r="825" spans="1:15" ht="15" customHeight="1" x14ac:dyDescent="0.25">
      <c r="A825" s="6" t="s">
        <v>1636</v>
      </c>
      <c r="B825" s="7">
        <v>1057498948</v>
      </c>
      <c r="C825" s="6" t="s">
        <v>22</v>
      </c>
      <c r="D825" s="6" t="s">
        <v>27</v>
      </c>
      <c r="E825" s="6" t="s">
        <v>24</v>
      </c>
      <c r="F825" s="8">
        <v>1.0598399999999999</v>
      </c>
      <c r="G825" s="6"/>
      <c r="H825" s="6"/>
      <c r="I825" s="6" t="s">
        <v>1637</v>
      </c>
      <c r="J825" s="8">
        <v>1.0565199999999999</v>
      </c>
      <c r="K825" s="9">
        <v>-30.26</v>
      </c>
      <c r="L825" s="9">
        <v>11.04</v>
      </c>
      <c r="M825" s="19">
        <v>1437.31</v>
      </c>
      <c r="N825" s="19"/>
      <c r="O825" s="19"/>
    </row>
    <row r="826" spans="1:15" ht="15" customHeight="1" x14ac:dyDescent="0.25">
      <c r="A826" s="2" t="s">
        <v>1638</v>
      </c>
      <c r="B826" s="3">
        <v>1057821457</v>
      </c>
      <c r="C826" s="2" t="s">
        <v>22</v>
      </c>
      <c r="D826" s="2" t="s">
        <v>23</v>
      </c>
      <c r="E826" s="2" t="s">
        <v>201</v>
      </c>
      <c r="F826" s="4">
        <v>1.05955</v>
      </c>
      <c r="G826" s="2"/>
      <c r="H826" s="2"/>
      <c r="I826" s="2" t="s">
        <v>1639</v>
      </c>
      <c r="J826" s="4">
        <v>1.0602799999999999</v>
      </c>
      <c r="K826" s="5">
        <v>-16.5</v>
      </c>
      <c r="L826" s="5">
        <v>0</v>
      </c>
      <c r="M826" s="18">
        <v>171.92</v>
      </c>
      <c r="N826" s="18"/>
      <c r="O826" s="18"/>
    </row>
    <row r="827" spans="1:15" ht="15" customHeight="1" x14ac:dyDescent="0.25">
      <c r="A827" s="6" t="s">
        <v>1640</v>
      </c>
      <c r="B827" s="7">
        <v>1057852847</v>
      </c>
      <c r="C827" s="6" t="s">
        <v>22</v>
      </c>
      <c r="D827" s="6" t="s">
        <v>23</v>
      </c>
      <c r="E827" s="6" t="s">
        <v>110</v>
      </c>
      <c r="F827" s="8">
        <v>1.0610599999999999</v>
      </c>
      <c r="G827" s="6"/>
      <c r="H827" s="6"/>
      <c r="I827" s="6" t="s">
        <v>1641</v>
      </c>
      <c r="J827" s="8">
        <v>1.06165</v>
      </c>
      <c r="K827" s="9">
        <v>-5.5</v>
      </c>
      <c r="L827" s="9">
        <v>0</v>
      </c>
      <c r="M827" s="19">
        <v>46.3</v>
      </c>
      <c r="N827" s="19"/>
      <c r="O827" s="19"/>
    </row>
    <row r="828" spans="1:15" ht="15" customHeight="1" x14ac:dyDescent="0.25">
      <c r="A828" s="2" t="s">
        <v>1642</v>
      </c>
      <c r="B828" s="3">
        <v>1057986900</v>
      </c>
      <c r="C828" s="2" t="s">
        <v>22</v>
      </c>
      <c r="D828" s="2" t="s">
        <v>27</v>
      </c>
      <c r="E828" s="2" t="s">
        <v>201</v>
      </c>
      <c r="F828" s="4">
        <v>1.0651200000000001</v>
      </c>
      <c r="G828" s="2"/>
      <c r="H828" s="2"/>
      <c r="I828" s="2" t="s">
        <v>1643</v>
      </c>
      <c r="J828" s="4">
        <v>1.0644100000000001</v>
      </c>
      <c r="K828" s="5">
        <v>-16.5</v>
      </c>
      <c r="L828" s="5">
        <v>0</v>
      </c>
      <c r="M828" s="18">
        <v>166.96</v>
      </c>
      <c r="N828" s="18"/>
      <c r="O828" s="18"/>
    </row>
    <row r="829" spans="1:15" ht="15" customHeight="1" x14ac:dyDescent="0.25">
      <c r="A829" s="6" t="s">
        <v>1644</v>
      </c>
      <c r="B829" s="7">
        <v>1058051420</v>
      </c>
      <c r="C829" s="6" t="s">
        <v>22</v>
      </c>
      <c r="D829" s="6" t="s">
        <v>23</v>
      </c>
      <c r="E829" s="6" t="s">
        <v>110</v>
      </c>
      <c r="F829" s="8">
        <v>1.0622</v>
      </c>
      <c r="G829" s="6"/>
      <c r="H829" s="6"/>
      <c r="I829" s="6" t="s">
        <v>1645</v>
      </c>
      <c r="J829" s="8">
        <v>1.05874</v>
      </c>
      <c r="K829" s="9">
        <v>-5.5</v>
      </c>
      <c r="L829" s="9">
        <v>0</v>
      </c>
      <c r="M829" s="19">
        <v>-272</v>
      </c>
      <c r="N829" s="19"/>
      <c r="O829" s="19"/>
    </row>
    <row r="830" spans="1:15" ht="15" customHeight="1" x14ac:dyDescent="0.25">
      <c r="A830" s="2" t="s">
        <v>1646</v>
      </c>
      <c r="B830" s="3">
        <v>1058058733</v>
      </c>
      <c r="C830" s="2" t="s">
        <v>22</v>
      </c>
      <c r="D830" s="2" t="s">
        <v>23</v>
      </c>
      <c r="E830" s="2" t="s">
        <v>201</v>
      </c>
      <c r="F830" s="4">
        <v>1.06088</v>
      </c>
      <c r="G830" s="2"/>
      <c r="H830" s="2"/>
      <c r="I830" s="2" t="s">
        <v>1647</v>
      </c>
      <c r="J830" s="4">
        <v>1.0587500000000001</v>
      </c>
      <c r="K830" s="5">
        <v>-16.5</v>
      </c>
      <c r="L830" s="5">
        <v>0</v>
      </c>
      <c r="M830" s="18">
        <v>-502.32</v>
      </c>
      <c r="N830" s="18"/>
      <c r="O830" s="18"/>
    </row>
    <row r="831" spans="1:15" ht="15" customHeight="1" x14ac:dyDescent="0.25">
      <c r="A831" s="6" t="s">
        <v>1648</v>
      </c>
      <c r="B831" s="7">
        <v>1058062983</v>
      </c>
      <c r="C831" s="6" t="s">
        <v>22</v>
      </c>
      <c r="D831" s="6" t="s">
        <v>23</v>
      </c>
      <c r="E831" s="6" t="s">
        <v>201</v>
      </c>
      <c r="F831" s="8">
        <v>1.0604800000000001</v>
      </c>
      <c r="G831" s="6"/>
      <c r="H831" s="6"/>
      <c r="I831" s="6" t="s">
        <v>1649</v>
      </c>
      <c r="J831" s="8">
        <v>1.0587299999999999</v>
      </c>
      <c r="K831" s="9">
        <v>-16.5</v>
      </c>
      <c r="L831" s="9">
        <v>0</v>
      </c>
      <c r="M831" s="19">
        <v>-412.71</v>
      </c>
      <c r="N831" s="19"/>
      <c r="O831" s="19"/>
    </row>
    <row r="832" spans="1:15" ht="15" customHeight="1" x14ac:dyDescent="0.25">
      <c r="A832" s="2" t="s">
        <v>1650</v>
      </c>
      <c r="B832" s="3">
        <v>1058080202</v>
      </c>
      <c r="C832" s="2" t="s">
        <v>22</v>
      </c>
      <c r="D832" s="2" t="s">
        <v>23</v>
      </c>
      <c r="E832" s="2" t="s">
        <v>201</v>
      </c>
      <c r="F832" s="4">
        <v>1.06016</v>
      </c>
      <c r="G832" s="2"/>
      <c r="H832" s="2"/>
      <c r="I832" s="2" t="s">
        <v>1651</v>
      </c>
      <c r="J832" s="4">
        <v>1.0587299999999999</v>
      </c>
      <c r="K832" s="5">
        <v>-16.5</v>
      </c>
      <c r="L832" s="5">
        <v>0</v>
      </c>
      <c r="M832" s="18">
        <v>-337.24</v>
      </c>
      <c r="N832" s="18"/>
      <c r="O832" s="18"/>
    </row>
    <row r="833" spans="1:15" ht="15" customHeight="1" x14ac:dyDescent="0.25">
      <c r="A833" s="6" t="s">
        <v>1652</v>
      </c>
      <c r="B833" s="7">
        <v>1058086535</v>
      </c>
      <c r="C833" s="6" t="s">
        <v>22</v>
      </c>
      <c r="D833" s="6" t="s">
        <v>23</v>
      </c>
      <c r="E833" s="6" t="s">
        <v>201</v>
      </c>
      <c r="F833" s="8">
        <v>1.0586</v>
      </c>
      <c r="G833" s="6"/>
      <c r="H833" s="6"/>
      <c r="I833" s="6" t="s">
        <v>1653</v>
      </c>
      <c r="J833" s="8">
        <v>1.0587200000000001</v>
      </c>
      <c r="K833" s="9">
        <v>-16.5</v>
      </c>
      <c r="L833" s="9">
        <v>0</v>
      </c>
      <c r="M833" s="19">
        <v>28.3</v>
      </c>
      <c r="N833" s="19"/>
      <c r="O833" s="19"/>
    </row>
    <row r="834" spans="1:15" ht="15" customHeight="1" x14ac:dyDescent="0.25">
      <c r="A834" s="2" t="s">
        <v>1654</v>
      </c>
      <c r="B834" s="3">
        <v>1058108363</v>
      </c>
      <c r="C834" s="2" t="s">
        <v>22</v>
      </c>
      <c r="D834" s="2" t="s">
        <v>23</v>
      </c>
      <c r="E834" s="2" t="s">
        <v>201</v>
      </c>
      <c r="F834" s="4">
        <v>1.0560099999999999</v>
      </c>
      <c r="G834" s="2"/>
      <c r="H834" s="2"/>
      <c r="I834" s="2" t="s">
        <v>1655</v>
      </c>
      <c r="J834" s="4">
        <v>1.0587299999999999</v>
      </c>
      <c r="K834" s="5">
        <v>-16.5</v>
      </c>
      <c r="L834" s="5">
        <v>0</v>
      </c>
      <c r="M834" s="18">
        <v>641.45000000000005</v>
      </c>
      <c r="N834" s="18"/>
      <c r="O834" s="18"/>
    </row>
    <row r="835" spans="1:15" ht="15" customHeight="1" x14ac:dyDescent="0.25">
      <c r="A835" s="6" t="s">
        <v>1656</v>
      </c>
      <c r="B835" s="7">
        <v>1058177386</v>
      </c>
      <c r="C835" s="6" t="s">
        <v>22</v>
      </c>
      <c r="D835" s="6" t="s">
        <v>23</v>
      </c>
      <c r="E835" s="6" t="s">
        <v>110</v>
      </c>
      <c r="F835" s="8">
        <v>1.0574600000000001</v>
      </c>
      <c r="G835" s="8">
        <v>1.0549900000000001</v>
      </c>
      <c r="H835" s="6"/>
      <c r="I835" s="6" t="s">
        <v>1657</v>
      </c>
      <c r="J835" s="8">
        <v>1.0563100000000001</v>
      </c>
      <c r="K835" s="9">
        <v>-5.5</v>
      </c>
      <c r="L835" s="9">
        <v>0</v>
      </c>
      <c r="M835" s="19">
        <v>-90.54</v>
      </c>
      <c r="N835" s="19"/>
      <c r="O835" s="19"/>
    </row>
    <row r="836" spans="1:15" ht="15" customHeight="1" x14ac:dyDescent="0.25">
      <c r="A836" s="2" t="s">
        <v>1658</v>
      </c>
      <c r="B836" s="3">
        <v>1058191287</v>
      </c>
      <c r="C836" s="2" t="s">
        <v>22</v>
      </c>
      <c r="D836" s="2" t="s">
        <v>23</v>
      </c>
      <c r="E836" s="2" t="s">
        <v>110</v>
      </c>
      <c r="F836" s="4">
        <v>1.0571699999999999</v>
      </c>
      <c r="G836" s="4">
        <v>1.0549900000000001</v>
      </c>
      <c r="H836" s="2"/>
      <c r="I836" s="2" t="s">
        <v>1659</v>
      </c>
      <c r="J836" s="4">
        <v>1.0563100000000001</v>
      </c>
      <c r="K836" s="5">
        <v>-5.5</v>
      </c>
      <c r="L836" s="5">
        <v>0</v>
      </c>
      <c r="M836" s="18">
        <v>-67.709999999999994</v>
      </c>
      <c r="N836" s="18"/>
      <c r="O836" s="18"/>
    </row>
    <row r="837" spans="1:15" ht="15" customHeight="1" x14ac:dyDescent="0.25">
      <c r="A837" s="6" t="s">
        <v>1660</v>
      </c>
      <c r="B837" s="7">
        <v>1058196246</v>
      </c>
      <c r="C837" s="6" t="s">
        <v>22</v>
      </c>
      <c r="D837" s="6" t="s">
        <v>23</v>
      </c>
      <c r="E837" s="6" t="s">
        <v>110</v>
      </c>
      <c r="F837" s="8">
        <v>1.05697</v>
      </c>
      <c r="G837" s="8">
        <v>1.0549900000000001</v>
      </c>
      <c r="H837" s="6"/>
      <c r="I837" s="6" t="s">
        <v>1661</v>
      </c>
      <c r="J837" s="8">
        <v>1.05633</v>
      </c>
      <c r="K837" s="9">
        <v>-5.5</v>
      </c>
      <c r="L837" s="9">
        <v>0</v>
      </c>
      <c r="M837" s="19">
        <v>-50.38</v>
      </c>
      <c r="N837" s="19"/>
      <c r="O837" s="19"/>
    </row>
    <row r="838" spans="1:15" ht="15" customHeight="1" x14ac:dyDescent="0.25">
      <c r="A838" s="2" t="s">
        <v>1662</v>
      </c>
      <c r="B838" s="3">
        <v>1058213065</v>
      </c>
      <c r="C838" s="2" t="s">
        <v>22</v>
      </c>
      <c r="D838" s="2" t="s">
        <v>27</v>
      </c>
      <c r="E838" s="2" t="s">
        <v>24</v>
      </c>
      <c r="F838" s="4">
        <v>1.0564899999999999</v>
      </c>
      <c r="G838" s="2"/>
      <c r="H838" s="2"/>
      <c r="I838" s="2" t="s">
        <v>1663</v>
      </c>
      <c r="J838" s="4">
        <v>1.05393</v>
      </c>
      <c r="K838" s="5">
        <v>-30.26</v>
      </c>
      <c r="L838" s="5">
        <v>33.24</v>
      </c>
      <c r="M838" s="18">
        <v>1111.3800000000001</v>
      </c>
      <c r="N838" s="18"/>
      <c r="O838" s="18"/>
    </row>
    <row r="839" spans="1:15" ht="15" customHeight="1" x14ac:dyDescent="0.25">
      <c r="A839" s="6" t="s">
        <v>1664</v>
      </c>
      <c r="B839" s="7">
        <v>1058553332</v>
      </c>
      <c r="C839" s="6" t="s">
        <v>22</v>
      </c>
      <c r="D839" s="6" t="s">
        <v>23</v>
      </c>
      <c r="E839" s="6" t="s">
        <v>110</v>
      </c>
      <c r="F839" s="8">
        <v>1.05521</v>
      </c>
      <c r="G839" s="6"/>
      <c r="H839" s="6"/>
      <c r="I839" s="6" t="s">
        <v>1665</v>
      </c>
      <c r="J839" s="8">
        <v>1.0537700000000001</v>
      </c>
      <c r="K839" s="9">
        <v>-5.5</v>
      </c>
      <c r="L839" s="9">
        <v>0</v>
      </c>
      <c r="M839" s="19">
        <v>-113.67</v>
      </c>
      <c r="N839" s="19"/>
      <c r="O839" s="19"/>
    </row>
    <row r="840" spans="1:15" ht="15" customHeight="1" x14ac:dyDescent="0.25">
      <c r="A840" s="2" t="s">
        <v>1666</v>
      </c>
      <c r="B840" s="3">
        <v>1058598810</v>
      </c>
      <c r="C840" s="2" t="s">
        <v>22</v>
      </c>
      <c r="D840" s="2" t="s">
        <v>27</v>
      </c>
      <c r="E840" s="2" t="s">
        <v>24</v>
      </c>
      <c r="F840" s="4">
        <v>1.0539000000000001</v>
      </c>
      <c r="G840" s="2"/>
      <c r="H840" s="2"/>
      <c r="I840" s="2" t="s">
        <v>1667</v>
      </c>
      <c r="J840" s="4">
        <v>1.03891</v>
      </c>
      <c r="K840" s="5">
        <v>-30.26</v>
      </c>
      <c r="L840" s="5">
        <v>89.05</v>
      </c>
      <c r="M840" s="18">
        <v>6584.33</v>
      </c>
      <c r="N840" s="18"/>
      <c r="O840" s="18"/>
    </row>
    <row r="841" spans="1:15" ht="15" customHeight="1" x14ac:dyDescent="0.25">
      <c r="A841" s="6" t="s">
        <v>1668</v>
      </c>
      <c r="B841" s="7">
        <v>1058810153</v>
      </c>
      <c r="C841" s="6" t="s">
        <v>22</v>
      </c>
      <c r="D841" s="6" t="s">
        <v>27</v>
      </c>
      <c r="E841" s="6" t="s">
        <v>1583</v>
      </c>
      <c r="F841" s="8">
        <v>1.0549299999999999</v>
      </c>
      <c r="G841" s="6"/>
      <c r="H841" s="6"/>
      <c r="I841" s="6" t="s">
        <v>1669</v>
      </c>
      <c r="J841" s="8">
        <v>1.0544</v>
      </c>
      <c r="K841" s="9">
        <v>-66</v>
      </c>
      <c r="L841" s="9">
        <v>0</v>
      </c>
      <c r="M841" s="19">
        <v>501.56</v>
      </c>
      <c r="N841" s="19"/>
      <c r="O841" s="19"/>
    </row>
    <row r="842" spans="1:15" ht="15" customHeight="1" x14ac:dyDescent="0.25">
      <c r="A842" s="2" t="s">
        <v>1670</v>
      </c>
      <c r="B842" s="3">
        <v>1058926872</v>
      </c>
      <c r="C842" s="2" t="s">
        <v>22</v>
      </c>
      <c r="D842" s="2" t="s">
        <v>27</v>
      </c>
      <c r="E842" s="2" t="s">
        <v>87</v>
      </c>
      <c r="F842" s="4">
        <v>1.0576700000000001</v>
      </c>
      <c r="G842" s="2"/>
      <c r="H842" s="2"/>
      <c r="I842" s="2" t="s">
        <v>1671</v>
      </c>
      <c r="J842" s="4">
        <v>1.0572299999999999</v>
      </c>
      <c r="K842" s="5">
        <v>-13.76</v>
      </c>
      <c r="L842" s="5">
        <v>0</v>
      </c>
      <c r="M842" s="18">
        <v>86.56</v>
      </c>
      <c r="N842" s="18"/>
      <c r="O842" s="18"/>
    </row>
    <row r="843" spans="1:15" ht="15" customHeight="1" x14ac:dyDescent="0.25">
      <c r="A843" s="6" t="s">
        <v>1672</v>
      </c>
      <c r="B843" s="7">
        <v>1059273517</v>
      </c>
      <c r="C843" s="6" t="s">
        <v>22</v>
      </c>
      <c r="D843" s="6" t="s">
        <v>23</v>
      </c>
      <c r="E843" s="6" t="s">
        <v>101</v>
      </c>
      <c r="F843" s="8">
        <v>1.0559000000000001</v>
      </c>
      <c r="G843" s="6"/>
      <c r="H843" s="6"/>
      <c r="I843" s="6" t="s">
        <v>1673</v>
      </c>
      <c r="J843" s="8">
        <v>1.05857</v>
      </c>
      <c r="K843" s="9">
        <v>-2.76</v>
      </c>
      <c r="L843" s="9">
        <v>0</v>
      </c>
      <c r="M843" s="19">
        <v>105.26</v>
      </c>
      <c r="N843" s="19"/>
      <c r="O843" s="19"/>
    </row>
    <row r="844" spans="1:15" ht="15" customHeight="1" x14ac:dyDescent="0.25">
      <c r="A844" s="2" t="s">
        <v>1674</v>
      </c>
      <c r="B844" s="3">
        <v>1059448629</v>
      </c>
      <c r="C844" s="2" t="s">
        <v>22</v>
      </c>
      <c r="D844" s="2" t="s">
        <v>23</v>
      </c>
      <c r="E844" s="2" t="s">
        <v>201</v>
      </c>
      <c r="F844" s="4">
        <v>1.05572</v>
      </c>
      <c r="G844" s="2"/>
      <c r="H844" s="2"/>
      <c r="I844" s="2" t="s">
        <v>1675</v>
      </c>
      <c r="J844" s="4">
        <v>1.05593</v>
      </c>
      <c r="K844" s="5">
        <v>-16.5</v>
      </c>
      <c r="L844" s="5">
        <v>0</v>
      </c>
      <c r="M844" s="18">
        <v>49.81</v>
      </c>
      <c r="N844" s="18"/>
      <c r="O844" s="18"/>
    </row>
    <row r="845" spans="1:15" ht="15" customHeight="1" x14ac:dyDescent="0.25">
      <c r="A845" s="6" t="s">
        <v>1676</v>
      </c>
      <c r="B845" s="7">
        <v>1059573648</v>
      </c>
      <c r="C845" s="6" t="s">
        <v>22</v>
      </c>
      <c r="D845" s="6" t="s">
        <v>23</v>
      </c>
      <c r="E845" s="6" t="s">
        <v>101</v>
      </c>
      <c r="F845" s="8">
        <v>1.0537099999999999</v>
      </c>
      <c r="G845" s="6"/>
      <c r="H845" s="6"/>
      <c r="I845" s="6" t="s">
        <v>1677</v>
      </c>
      <c r="J845" s="8">
        <v>1.05461</v>
      </c>
      <c r="K845" s="9">
        <v>-2.76</v>
      </c>
      <c r="L845" s="9">
        <v>0</v>
      </c>
      <c r="M845" s="19">
        <v>35.61</v>
      </c>
      <c r="N845" s="19"/>
      <c r="O845" s="19"/>
    </row>
    <row r="846" spans="1:15" ht="15" customHeight="1" x14ac:dyDescent="0.25">
      <c r="A846" s="2" t="s">
        <v>1678</v>
      </c>
      <c r="B846" s="3">
        <v>1060125526</v>
      </c>
      <c r="C846" s="2" t="s">
        <v>22</v>
      </c>
      <c r="D846" s="2" t="s">
        <v>27</v>
      </c>
      <c r="E846" s="2" t="s">
        <v>201</v>
      </c>
      <c r="F846" s="4">
        <v>1.0565800000000001</v>
      </c>
      <c r="G846" s="2"/>
      <c r="H846" s="2"/>
      <c r="I846" s="2" t="s">
        <v>1679</v>
      </c>
      <c r="J846" s="4">
        <v>1.0560400000000001</v>
      </c>
      <c r="K846" s="5">
        <v>-16.5</v>
      </c>
      <c r="L846" s="5">
        <v>0</v>
      </c>
      <c r="M846" s="18">
        <v>128.33000000000001</v>
      </c>
      <c r="N846" s="18"/>
      <c r="O846" s="18"/>
    </row>
    <row r="847" spans="1:15" ht="15" customHeight="1" x14ac:dyDescent="0.25">
      <c r="A847" s="6" t="s">
        <v>1680</v>
      </c>
      <c r="B847" s="7">
        <v>1060245161</v>
      </c>
      <c r="C847" s="6" t="s">
        <v>22</v>
      </c>
      <c r="D847" s="6" t="s">
        <v>27</v>
      </c>
      <c r="E847" s="6" t="s">
        <v>110</v>
      </c>
      <c r="F847" s="8">
        <v>1.0558700000000001</v>
      </c>
      <c r="G847" s="8">
        <v>1.0598700000000001</v>
      </c>
      <c r="H847" s="6"/>
      <c r="I847" s="6" t="s">
        <v>1681</v>
      </c>
      <c r="J847" s="8">
        <v>1.0597300000000001</v>
      </c>
      <c r="K847" s="9">
        <v>-5.5</v>
      </c>
      <c r="L847" s="9">
        <v>0</v>
      </c>
      <c r="M847" s="19">
        <v>-304.41000000000003</v>
      </c>
      <c r="N847" s="19"/>
      <c r="O847" s="19"/>
    </row>
    <row r="848" spans="1:15" ht="15" customHeight="1" x14ac:dyDescent="0.25">
      <c r="A848" s="2" t="s">
        <v>1682</v>
      </c>
      <c r="B848" s="3">
        <v>1060262455</v>
      </c>
      <c r="C848" s="2" t="s">
        <v>22</v>
      </c>
      <c r="D848" s="2" t="s">
        <v>27</v>
      </c>
      <c r="E848" s="2" t="s">
        <v>110</v>
      </c>
      <c r="F848" s="4">
        <v>1.0568299999999999</v>
      </c>
      <c r="G848" s="4">
        <v>1.0598700000000001</v>
      </c>
      <c r="H848" s="2"/>
      <c r="I848" s="2" t="s">
        <v>1681</v>
      </c>
      <c r="J848" s="4">
        <v>1.0597300000000001</v>
      </c>
      <c r="K848" s="5">
        <v>-5.5</v>
      </c>
      <c r="L848" s="5">
        <v>0</v>
      </c>
      <c r="M848" s="18">
        <v>-228.7</v>
      </c>
      <c r="N848" s="18"/>
      <c r="O848" s="18"/>
    </row>
    <row r="849" spans="1:15" ht="15" customHeight="1" x14ac:dyDescent="0.25">
      <c r="A849" s="6" t="s">
        <v>1683</v>
      </c>
      <c r="B849" s="7">
        <v>1060375979</v>
      </c>
      <c r="C849" s="6" t="s">
        <v>22</v>
      </c>
      <c r="D849" s="6" t="s">
        <v>27</v>
      </c>
      <c r="E849" s="6" t="s">
        <v>201</v>
      </c>
      <c r="F849" s="8">
        <v>1.05722</v>
      </c>
      <c r="G849" s="8">
        <v>1.0598700000000001</v>
      </c>
      <c r="H849" s="6"/>
      <c r="I849" s="6" t="s">
        <v>1684</v>
      </c>
      <c r="J849" s="8">
        <v>1.0597399999999999</v>
      </c>
      <c r="K849" s="9">
        <v>-16.5</v>
      </c>
      <c r="L849" s="9">
        <v>0</v>
      </c>
      <c r="M849" s="19">
        <v>-596.21</v>
      </c>
      <c r="N849" s="19"/>
      <c r="O849" s="19"/>
    </row>
    <row r="850" spans="1:15" ht="15" customHeight="1" x14ac:dyDescent="0.25">
      <c r="A850" s="2" t="s">
        <v>1685</v>
      </c>
      <c r="B850" s="3">
        <v>1060381360</v>
      </c>
      <c r="C850" s="2" t="s">
        <v>22</v>
      </c>
      <c r="D850" s="2" t="s">
        <v>27</v>
      </c>
      <c r="E850" s="2" t="s">
        <v>201</v>
      </c>
      <c r="F850" s="4">
        <v>1.05779</v>
      </c>
      <c r="G850" s="4">
        <v>1.0598700000000001</v>
      </c>
      <c r="H850" s="2"/>
      <c r="I850" s="2" t="s">
        <v>1686</v>
      </c>
      <c r="J850" s="4">
        <v>1.0597399999999999</v>
      </c>
      <c r="K850" s="5">
        <v>-16.5</v>
      </c>
      <c r="L850" s="5">
        <v>0</v>
      </c>
      <c r="M850" s="18">
        <v>-461.35</v>
      </c>
      <c r="N850" s="18"/>
      <c r="O850" s="18"/>
    </row>
    <row r="851" spans="1:15" ht="15" customHeight="1" x14ac:dyDescent="0.25">
      <c r="A851" s="6" t="s">
        <v>1687</v>
      </c>
      <c r="B851" s="7">
        <v>1060385037</v>
      </c>
      <c r="C851" s="6" t="s">
        <v>22</v>
      </c>
      <c r="D851" s="6" t="s">
        <v>27</v>
      </c>
      <c r="E851" s="6" t="s">
        <v>201</v>
      </c>
      <c r="F851" s="8">
        <v>1.0582100000000001</v>
      </c>
      <c r="G851" s="6"/>
      <c r="H851" s="6"/>
      <c r="I851" s="6" t="s">
        <v>1688</v>
      </c>
      <c r="J851" s="8">
        <v>1.0581700000000001</v>
      </c>
      <c r="K851" s="9">
        <v>-16.5</v>
      </c>
      <c r="L851" s="9">
        <v>0</v>
      </c>
      <c r="M851" s="19">
        <v>9.48</v>
      </c>
      <c r="N851" s="19"/>
      <c r="O851" s="19"/>
    </row>
    <row r="852" spans="1:15" ht="15" customHeight="1" x14ac:dyDescent="0.25">
      <c r="A852" s="2" t="s">
        <v>1689</v>
      </c>
      <c r="B852" s="3">
        <v>1060387333</v>
      </c>
      <c r="C852" s="2" t="s">
        <v>22</v>
      </c>
      <c r="D852" s="2" t="s">
        <v>27</v>
      </c>
      <c r="E852" s="2" t="s">
        <v>201</v>
      </c>
      <c r="F852" s="4">
        <v>1.05857</v>
      </c>
      <c r="G852" s="2"/>
      <c r="H852" s="2"/>
      <c r="I852" s="2" t="s">
        <v>1690</v>
      </c>
      <c r="J852" s="4">
        <v>1.05813</v>
      </c>
      <c r="K852" s="5">
        <v>-16.5</v>
      </c>
      <c r="L852" s="5">
        <v>0</v>
      </c>
      <c r="M852" s="18">
        <v>104.3</v>
      </c>
      <c r="N852" s="18"/>
      <c r="O852" s="18"/>
    </row>
    <row r="853" spans="1:15" ht="15" customHeight="1" x14ac:dyDescent="0.25">
      <c r="A853" s="6" t="s">
        <v>1691</v>
      </c>
      <c r="B853" s="7">
        <v>1060415348</v>
      </c>
      <c r="C853" s="6" t="s">
        <v>22</v>
      </c>
      <c r="D853" s="6" t="s">
        <v>27</v>
      </c>
      <c r="E853" s="6" t="s">
        <v>201</v>
      </c>
      <c r="F853" s="8">
        <v>1.05911</v>
      </c>
      <c r="G853" s="8">
        <v>1.0598700000000001</v>
      </c>
      <c r="H853" s="6"/>
      <c r="I853" s="6" t="s">
        <v>1686</v>
      </c>
      <c r="J853" s="8">
        <v>1.0597399999999999</v>
      </c>
      <c r="K853" s="9">
        <v>-16.5</v>
      </c>
      <c r="L853" s="9">
        <v>0</v>
      </c>
      <c r="M853" s="19">
        <v>-149.05000000000001</v>
      </c>
      <c r="N853" s="19"/>
      <c r="O853" s="19"/>
    </row>
    <row r="854" spans="1:15" ht="15" customHeight="1" x14ac:dyDescent="0.25">
      <c r="A854" s="2" t="s">
        <v>1692</v>
      </c>
      <c r="B854" s="3">
        <v>1060416637</v>
      </c>
      <c r="C854" s="2" t="s">
        <v>22</v>
      </c>
      <c r="D854" s="2" t="s">
        <v>27</v>
      </c>
      <c r="E854" s="2" t="s">
        <v>201</v>
      </c>
      <c r="F854" s="4">
        <v>1.0592299999999999</v>
      </c>
      <c r="G854" s="2"/>
      <c r="H854" s="2"/>
      <c r="I854" s="2" t="s">
        <v>1693</v>
      </c>
      <c r="J854" s="4">
        <v>1.05918</v>
      </c>
      <c r="K854" s="5">
        <v>-16.5</v>
      </c>
      <c r="L854" s="5">
        <v>0</v>
      </c>
      <c r="M854" s="18">
        <v>11.84</v>
      </c>
      <c r="N854" s="18"/>
      <c r="O854" s="18"/>
    </row>
    <row r="855" spans="1:15" ht="15" customHeight="1" x14ac:dyDescent="0.25">
      <c r="A855" s="6" t="s">
        <v>1694</v>
      </c>
      <c r="B855" s="7">
        <v>1060432459</v>
      </c>
      <c r="C855" s="6" t="s">
        <v>22</v>
      </c>
      <c r="D855" s="6" t="s">
        <v>27</v>
      </c>
      <c r="E855" s="6" t="s">
        <v>201</v>
      </c>
      <c r="F855" s="8">
        <v>1.0594699999999999</v>
      </c>
      <c r="G855" s="8">
        <v>1.0598700000000001</v>
      </c>
      <c r="H855" s="6"/>
      <c r="I855" s="6" t="s">
        <v>1695</v>
      </c>
      <c r="J855" s="8">
        <v>1.0597300000000001</v>
      </c>
      <c r="K855" s="9">
        <v>-16.5</v>
      </c>
      <c r="L855" s="9">
        <v>0</v>
      </c>
      <c r="M855" s="19">
        <v>-61.51</v>
      </c>
      <c r="N855" s="19"/>
      <c r="O855" s="19"/>
    </row>
    <row r="856" spans="1:15" ht="15" customHeight="1" x14ac:dyDescent="0.25">
      <c r="A856" s="2" t="s">
        <v>1696</v>
      </c>
      <c r="B856" s="3">
        <v>1061915796</v>
      </c>
      <c r="C856" s="2" t="s">
        <v>22</v>
      </c>
      <c r="D856" s="2" t="s">
        <v>23</v>
      </c>
      <c r="E856" s="2" t="s">
        <v>30</v>
      </c>
      <c r="F856" s="4">
        <v>1.0386200000000001</v>
      </c>
      <c r="G856" s="2"/>
      <c r="H856" s="2"/>
      <c r="I856" s="2" t="s">
        <v>1697</v>
      </c>
      <c r="J856" s="4">
        <v>1.0384</v>
      </c>
      <c r="K856" s="5">
        <v>-27.5</v>
      </c>
      <c r="L856" s="5">
        <v>0</v>
      </c>
      <c r="M856" s="18">
        <v>-87.85</v>
      </c>
      <c r="N856" s="18"/>
      <c r="O856" s="18"/>
    </row>
    <row r="857" spans="1:15" ht="15" customHeight="1" x14ac:dyDescent="0.25">
      <c r="A857" s="6" t="s">
        <v>1698</v>
      </c>
      <c r="B857" s="7">
        <v>1061916775</v>
      </c>
      <c r="C857" s="6" t="s">
        <v>22</v>
      </c>
      <c r="D857" s="6" t="s">
        <v>23</v>
      </c>
      <c r="E857" s="6" t="s">
        <v>30</v>
      </c>
      <c r="F857" s="8">
        <v>1.03738</v>
      </c>
      <c r="G857" s="6"/>
      <c r="H857" s="6"/>
      <c r="I857" s="6" t="s">
        <v>1699</v>
      </c>
      <c r="J857" s="8">
        <v>1.0384199999999999</v>
      </c>
      <c r="K857" s="9">
        <v>-27.5</v>
      </c>
      <c r="L857" s="9">
        <v>0</v>
      </c>
      <c r="M857" s="19">
        <v>415.23</v>
      </c>
      <c r="N857" s="19"/>
      <c r="O857" s="19"/>
    </row>
    <row r="858" spans="1:15" ht="15" customHeight="1" x14ac:dyDescent="0.25">
      <c r="A858" s="2" t="s">
        <v>1700</v>
      </c>
      <c r="B858" s="3">
        <v>1061920175</v>
      </c>
      <c r="C858" s="2" t="s">
        <v>22</v>
      </c>
      <c r="D858" s="2" t="s">
        <v>23</v>
      </c>
      <c r="E858" s="2" t="s">
        <v>30</v>
      </c>
      <c r="F858" s="4">
        <v>1.0350299999999999</v>
      </c>
      <c r="G858" s="2"/>
      <c r="H858" s="2"/>
      <c r="I858" s="2" t="s">
        <v>1701</v>
      </c>
      <c r="J858" s="4">
        <v>1.03834</v>
      </c>
      <c r="K858" s="5">
        <v>-27.5</v>
      </c>
      <c r="L858" s="5">
        <v>0</v>
      </c>
      <c r="M858" s="18">
        <v>1321.65</v>
      </c>
      <c r="N858" s="18"/>
      <c r="O858" s="18"/>
    </row>
    <row r="859" spans="1:15" ht="15" customHeight="1" x14ac:dyDescent="0.25">
      <c r="A859" s="6" t="s">
        <v>1702</v>
      </c>
      <c r="B859" s="7">
        <v>1062031351</v>
      </c>
      <c r="C859" s="6" t="s">
        <v>1703</v>
      </c>
      <c r="D859" s="6" t="s">
        <v>27</v>
      </c>
      <c r="E859" s="6" t="s">
        <v>101</v>
      </c>
      <c r="F859" s="9">
        <v>98133.95</v>
      </c>
      <c r="G859" s="9">
        <v>100500</v>
      </c>
      <c r="H859" s="6"/>
      <c r="I859" s="6" t="s">
        <v>1704</v>
      </c>
      <c r="J859" s="9">
        <v>99714.45</v>
      </c>
      <c r="K859" s="9">
        <v>0</v>
      </c>
      <c r="L859" s="9">
        <v>0</v>
      </c>
      <c r="M859" s="19">
        <v>-630.77</v>
      </c>
      <c r="N859" s="19"/>
      <c r="O859" s="19"/>
    </row>
    <row r="860" spans="1:15" ht="15" customHeight="1" x14ac:dyDescent="0.25">
      <c r="A860" s="2" t="s">
        <v>1705</v>
      </c>
      <c r="B860" s="3">
        <v>1062473592</v>
      </c>
      <c r="C860" s="2" t="s">
        <v>22</v>
      </c>
      <c r="D860" s="2" t="s">
        <v>27</v>
      </c>
      <c r="E860" s="2" t="s">
        <v>92</v>
      </c>
      <c r="F860" s="4">
        <v>1.0476099999999999</v>
      </c>
      <c r="G860" s="2"/>
      <c r="H860" s="2"/>
      <c r="I860" s="2" t="s">
        <v>1706</v>
      </c>
      <c r="J860" s="4">
        <v>1.0468200000000001</v>
      </c>
      <c r="K860" s="5">
        <v>-8.26</v>
      </c>
      <c r="L860" s="5">
        <v>0</v>
      </c>
      <c r="M860" s="18">
        <v>94.48</v>
      </c>
      <c r="N860" s="18"/>
      <c r="O860" s="18"/>
    </row>
    <row r="861" spans="1:15" ht="15" customHeight="1" x14ac:dyDescent="0.25">
      <c r="A861" s="6" t="s">
        <v>1707</v>
      </c>
      <c r="B861" s="7">
        <v>1062485277</v>
      </c>
      <c r="C861" s="6" t="s">
        <v>1703</v>
      </c>
      <c r="D861" s="6" t="s">
        <v>27</v>
      </c>
      <c r="E861" s="6" t="s">
        <v>101</v>
      </c>
      <c r="F861" s="9">
        <v>98642.76</v>
      </c>
      <c r="G861" s="9">
        <v>99600</v>
      </c>
      <c r="H861" s="9">
        <v>94500</v>
      </c>
      <c r="I861" s="6" t="s">
        <v>1708</v>
      </c>
      <c r="J861" s="9">
        <v>97789.56</v>
      </c>
      <c r="K861" s="9">
        <v>0</v>
      </c>
      <c r="L861" s="9">
        <v>0</v>
      </c>
      <c r="M861" s="19">
        <v>338.35</v>
      </c>
      <c r="N861" s="19"/>
      <c r="O861" s="19"/>
    </row>
    <row r="862" spans="1:15" ht="15" customHeight="1" x14ac:dyDescent="0.25">
      <c r="A862" s="2" t="s">
        <v>1709</v>
      </c>
      <c r="B862" s="3">
        <v>1062567973</v>
      </c>
      <c r="C862" s="2" t="s">
        <v>22</v>
      </c>
      <c r="D862" s="2" t="s">
        <v>27</v>
      </c>
      <c r="E862" s="2" t="s">
        <v>201</v>
      </c>
      <c r="F862" s="4">
        <v>1.05182</v>
      </c>
      <c r="G862" s="2"/>
      <c r="H862" s="2"/>
      <c r="I862" s="2" t="s">
        <v>1710</v>
      </c>
      <c r="J862" s="4">
        <v>1.05101</v>
      </c>
      <c r="K862" s="5">
        <v>-16.5</v>
      </c>
      <c r="L862" s="5">
        <v>0</v>
      </c>
      <c r="M862" s="18">
        <v>193.03</v>
      </c>
      <c r="N862" s="18"/>
      <c r="O862" s="18"/>
    </row>
    <row r="863" spans="1:15" ht="15" customHeight="1" x14ac:dyDescent="0.25">
      <c r="A863" s="6" t="s">
        <v>1711</v>
      </c>
      <c r="B863" s="7">
        <v>1062572074</v>
      </c>
      <c r="C863" s="6" t="s">
        <v>22</v>
      </c>
      <c r="D863" s="6" t="s">
        <v>27</v>
      </c>
      <c r="E863" s="6" t="s">
        <v>201</v>
      </c>
      <c r="F863" s="8">
        <v>1.05288</v>
      </c>
      <c r="G863" s="6"/>
      <c r="H863" s="6"/>
      <c r="I863" s="6" t="s">
        <v>1712</v>
      </c>
      <c r="J863" s="8">
        <v>1.0526</v>
      </c>
      <c r="K863" s="9">
        <v>-16.5</v>
      </c>
      <c r="L863" s="9">
        <v>0</v>
      </c>
      <c r="M863" s="19">
        <v>66.63</v>
      </c>
      <c r="N863" s="19"/>
      <c r="O863" s="19"/>
    </row>
    <row r="864" spans="1:15" ht="15" customHeight="1" x14ac:dyDescent="0.25">
      <c r="A864" s="2" t="s">
        <v>1713</v>
      </c>
      <c r="B864" s="3">
        <v>1062963172</v>
      </c>
      <c r="C864" s="2" t="s">
        <v>22</v>
      </c>
      <c r="D864" s="2" t="s">
        <v>27</v>
      </c>
      <c r="E864" s="2" t="s">
        <v>201</v>
      </c>
      <c r="F864" s="4">
        <v>1.0532699999999999</v>
      </c>
      <c r="G864" s="4">
        <v>1.0555000000000001</v>
      </c>
      <c r="H864" s="2"/>
      <c r="I864" s="2" t="s">
        <v>1714</v>
      </c>
      <c r="J864" s="4">
        <v>1.05301</v>
      </c>
      <c r="K864" s="5">
        <v>-16.5</v>
      </c>
      <c r="L864" s="5">
        <v>0</v>
      </c>
      <c r="M864" s="18">
        <v>61.87</v>
      </c>
      <c r="N864" s="18"/>
      <c r="O864" s="18"/>
    </row>
    <row r="865" spans="1:15" ht="15" customHeight="1" x14ac:dyDescent="0.25">
      <c r="A865" s="6" t="s">
        <v>1715</v>
      </c>
      <c r="B865" s="7">
        <v>1062967550</v>
      </c>
      <c r="C865" s="6" t="s">
        <v>22</v>
      </c>
      <c r="D865" s="6" t="s">
        <v>27</v>
      </c>
      <c r="E865" s="6" t="s">
        <v>201</v>
      </c>
      <c r="F865" s="8">
        <v>1.0539400000000001</v>
      </c>
      <c r="G865" s="8">
        <v>1.0555000000000001</v>
      </c>
      <c r="H865" s="6"/>
      <c r="I865" s="6" t="s">
        <v>1716</v>
      </c>
      <c r="J865" s="8">
        <v>1.05304</v>
      </c>
      <c r="K865" s="9">
        <v>-16.5</v>
      </c>
      <c r="L865" s="9">
        <v>0</v>
      </c>
      <c r="M865" s="19">
        <v>214.17</v>
      </c>
      <c r="N865" s="19"/>
      <c r="O865" s="19"/>
    </row>
    <row r="866" spans="1:15" ht="15" customHeight="1" x14ac:dyDescent="0.25">
      <c r="A866" s="2" t="s">
        <v>1717</v>
      </c>
      <c r="B866" s="3">
        <v>1063332386</v>
      </c>
      <c r="C866" s="2" t="s">
        <v>22</v>
      </c>
      <c r="D866" s="2" t="s">
        <v>27</v>
      </c>
      <c r="E866" s="2" t="s">
        <v>201</v>
      </c>
      <c r="F866" s="4">
        <v>1.0555600000000001</v>
      </c>
      <c r="G866" s="2"/>
      <c r="H866" s="2"/>
      <c r="I866" s="2" t="s">
        <v>1718</v>
      </c>
      <c r="J866" s="4">
        <v>1.0546800000000001</v>
      </c>
      <c r="K866" s="5">
        <v>-16.5</v>
      </c>
      <c r="L866" s="5">
        <v>0</v>
      </c>
      <c r="M866" s="18">
        <v>208.81</v>
      </c>
      <c r="N866" s="18"/>
      <c r="O866" s="18"/>
    </row>
    <row r="867" spans="1:15" ht="15" customHeight="1" x14ac:dyDescent="0.25">
      <c r="A867" s="6" t="s">
        <v>1719</v>
      </c>
      <c r="B867" s="7">
        <v>1063340268</v>
      </c>
      <c r="C867" s="6" t="s">
        <v>22</v>
      </c>
      <c r="D867" s="6" t="s">
        <v>27</v>
      </c>
      <c r="E867" s="6" t="s">
        <v>201</v>
      </c>
      <c r="F867" s="8">
        <v>1.0565500000000001</v>
      </c>
      <c r="G867" s="6"/>
      <c r="H867" s="6"/>
      <c r="I867" s="6" t="s">
        <v>1720</v>
      </c>
      <c r="J867" s="8">
        <v>1.0560099999999999</v>
      </c>
      <c r="K867" s="9">
        <v>-16.5</v>
      </c>
      <c r="L867" s="9">
        <v>0</v>
      </c>
      <c r="M867" s="19">
        <v>127.94</v>
      </c>
      <c r="N867" s="19"/>
      <c r="O867" s="19"/>
    </row>
    <row r="868" spans="1:15" ht="15" customHeight="1" x14ac:dyDescent="0.25">
      <c r="A868" s="2" t="s">
        <v>1721</v>
      </c>
      <c r="B868" s="3">
        <v>1064247707</v>
      </c>
      <c r="C868" s="2" t="s">
        <v>22</v>
      </c>
      <c r="D868" s="2" t="s">
        <v>23</v>
      </c>
      <c r="E868" s="2" t="s">
        <v>201</v>
      </c>
      <c r="F868" s="4">
        <v>1.0505800000000001</v>
      </c>
      <c r="G868" s="2"/>
      <c r="H868" s="2"/>
      <c r="I868" s="2" t="s">
        <v>1722</v>
      </c>
      <c r="J868" s="4">
        <v>1.05091</v>
      </c>
      <c r="K868" s="5">
        <v>-16.5</v>
      </c>
      <c r="L868" s="5">
        <v>0</v>
      </c>
      <c r="M868" s="18">
        <v>77.989999999999995</v>
      </c>
      <c r="N868" s="18"/>
      <c r="O868" s="18"/>
    </row>
    <row r="869" spans="1:15" ht="15" customHeight="1" x14ac:dyDescent="0.25">
      <c r="A869" s="6" t="s">
        <v>1723</v>
      </c>
      <c r="B869" s="7">
        <v>1064248047</v>
      </c>
      <c r="C869" s="6" t="s">
        <v>22</v>
      </c>
      <c r="D869" s="6" t="s">
        <v>23</v>
      </c>
      <c r="E869" s="6" t="s">
        <v>201</v>
      </c>
      <c r="F869" s="8">
        <v>1.0503199999999999</v>
      </c>
      <c r="G869" s="6"/>
      <c r="H869" s="6"/>
      <c r="I869" s="6" t="s">
        <v>1724</v>
      </c>
      <c r="J869" s="8">
        <v>1.05091</v>
      </c>
      <c r="K869" s="9">
        <v>-16.5</v>
      </c>
      <c r="L869" s="9">
        <v>0</v>
      </c>
      <c r="M869" s="19">
        <v>139.44</v>
      </c>
      <c r="N869" s="19"/>
      <c r="O869" s="19"/>
    </row>
    <row r="870" spans="1:15" ht="15" customHeight="1" x14ac:dyDescent="0.25">
      <c r="A870" s="2" t="s">
        <v>1725</v>
      </c>
      <c r="B870" s="3">
        <v>1064248378</v>
      </c>
      <c r="C870" s="2" t="s">
        <v>22</v>
      </c>
      <c r="D870" s="2" t="s">
        <v>23</v>
      </c>
      <c r="E870" s="2" t="s">
        <v>201</v>
      </c>
      <c r="F870" s="4">
        <v>1.04992</v>
      </c>
      <c r="G870" s="2"/>
      <c r="H870" s="2"/>
      <c r="I870" s="2" t="s">
        <v>1726</v>
      </c>
      <c r="J870" s="4">
        <v>1.05091</v>
      </c>
      <c r="K870" s="5">
        <v>-16.5</v>
      </c>
      <c r="L870" s="5">
        <v>0</v>
      </c>
      <c r="M870" s="18">
        <v>233.97</v>
      </c>
      <c r="N870" s="18"/>
      <c r="O870" s="18"/>
    </row>
    <row r="871" spans="1:15" ht="15" customHeight="1" x14ac:dyDescent="0.25">
      <c r="A871" s="6" t="s">
        <v>1727</v>
      </c>
      <c r="B871" s="7">
        <v>1064256521</v>
      </c>
      <c r="C871" s="6" t="s">
        <v>22</v>
      </c>
      <c r="D871" s="6" t="s">
        <v>23</v>
      </c>
      <c r="E871" s="6" t="s">
        <v>201</v>
      </c>
      <c r="F871" s="8">
        <v>1.0498799999999999</v>
      </c>
      <c r="G871" s="6"/>
      <c r="H871" s="6"/>
      <c r="I871" s="6" t="s">
        <v>1728</v>
      </c>
      <c r="J871" s="8">
        <v>1.0502199999999999</v>
      </c>
      <c r="K871" s="9">
        <v>-16.5</v>
      </c>
      <c r="L871" s="9">
        <v>0</v>
      </c>
      <c r="M871" s="19">
        <v>80.38</v>
      </c>
      <c r="N871" s="19"/>
      <c r="O871" s="19"/>
    </row>
    <row r="872" spans="1:15" ht="15" customHeight="1" x14ac:dyDescent="0.25">
      <c r="A872" s="2" t="s">
        <v>1729</v>
      </c>
      <c r="B872" s="3">
        <v>1064256645</v>
      </c>
      <c r="C872" s="2" t="s">
        <v>22</v>
      </c>
      <c r="D872" s="2" t="s">
        <v>23</v>
      </c>
      <c r="E872" s="2" t="s">
        <v>201</v>
      </c>
      <c r="F872" s="4">
        <v>1.04983</v>
      </c>
      <c r="G872" s="2"/>
      <c r="H872" s="2"/>
      <c r="I872" s="2" t="s">
        <v>1730</v>
      </c>
      <c r="J872" s="4">
        <v>1.0502899999999999</v>
      </c>
      <c r="K872" s="5">
        <v>-16.5</v>
      </c>
      <c r="L872" s="5">
        <v>0</v>
      </c>
      <c r="M872" s="18">
        <v>108.73</v>
      </c>
      <c r="N872" s="18"/>
      <c r="O872" s="18"/>
    </row>
    <row r="873" spans="1:15" ht="15" customHeight="1" x14ac:dyDescent="0.25">
      <c r="A873" s="6" t="s">
        <v>1731</v>
      </c>
      <c r="B873" s="7">
        <v>1064263230</v>
      </c>
      <c r="C873" s="6" t="s">
        <v>396</v>
      </c>
      <c r="D873" s="6" t="s">
        <v>23</v>
      </c>
      <c r="E873" s="6" t="s">
        <v>92</v>
      </c>
      <c r="F873" s="8">
        <v>0.82769999999999999</v>
      </c>
      <c r="G873" s="8">
        <v>0.82550000000000001</v>
      </c>
      <c r="H873" s="6"/>
      <c r="I873" s="6" t="s">
        <v>1732</v>
      </c>
      <c r="J873" s="8">
        <v>0.82784999999999997</v>
      </c>
      <c r="K873" s="9">
        <v>-8.26</v>
      </c>
      <c r="L873" s="9">
        <v>0</v>
      </c>
      <c r="M873" s="19">
        <v>22.5</v>
      </c>
      <c r="N873" s="19"/>
      <c r="O873" s="19"/>
    </row>
    <row r="874" spans="1:15" ht="15" customHeight="1" x14ac:dyDescent="0.25">
      <c r="A874" s="2" t="s">
        <v>1733</v>
      </c>
      <c r="B874" s="3">
        <v>1064377466</v>
      </c>
      <c r="C874" s="2" t="s">
        <v>22</v>
      </c>
      <c r="D874" s="2" t="s">
        <v>23</v>
      </c>
      <c r="E874" s="2" t="s">
        <v>92</v>
      </c>
      <c r="F874" s="4">
        <v>1.0508599999999999</v>
      </c>
      <c r="G874" s="2"/>
      <c r="H874" s="2"/>
      <c r="I874" s="2" t="s">
        <v>1734</v>
      </c>
      <c r="J874" s="4">
        <v>1.0511200000000001</v>
      </c>
      <c r="K874" s="5">
        <v>-8.26</v>
      </c>
      <c r="L874" s="5">
        <v>0</v>
      </c>
      <c r="M874" s="18">
        <v>30.76</v>
      </c>
      <c r="N874" s="18"/>
      <c r="O874" s="18"/>
    </row>
    <row r="875" spans="1:15" ht="15" customHeight="1" x14ac:dyDescent="0.25">
      <c r="A875" s="6" t="s">
        <v>1735</v>
      </c>
      <c r="B875" s="7">
        <v>1064395215</v>
      </c>
      <c r="C875" s="6" t="s">
        <v>22</v>
      </c>
      <c r="D875" s="6" t="s">
        <v>23</v>
      </c>
      <c r="E875" s="6" t="s">
        <v>201</v>
      </c>
      <c r="F875" s="8">
        <v>1.0505500000000001</v>
      </c>
      <c r="G875" s="6"/>
      <c r="H875" s="6"/>
      <c r="I875" s="6" t="s">
        <v>1736</v>
      </c>
      <c r="J875" s="8">
        <v>1.0510299999999999</v>
      </c>
      <c r="K875" s="9">
        <v>-16.5</v>
      </c>
      <c r="L875" s="9">
        <v>0</v>
      </c>
      <c r="M875" s="19">
        <v>113.48</v>
      </c>
      <c r="N875" s="19"/>
      <c r="O875" s="19"/>
    </row>
    <row r="876" spans="1:15" ht="15" customHeight="1" x14ac:dyDescent="0.25">
      <c r="A876" s="2" t="s">
        <v>1737</v>
      </c>
      <c r="B876" s="3">
        <v>1064433779</v>
      </c>
      <c r="C876" s="2" t="s">
        <v>22</v>
      </c>
      <c r="D876" s="2" t="s">
        <v>23</v>
      </c>
      <c r="E876" s="2" t="s">
        <v>201</v>
      </c>
      <c r="F876" s="4">
        <v>1.04674</v>
      </c>
      <c r="G876" s="2"/>
      <c r="H876" s="2"/>
      <c r="I876" s="2" t="s">
        <v>1738</v>
      </c>
      <c r="J876" s="4">
        <v>1.04715</v>
      </c>
      <c r="K876" s="5">
        <v>-16.5</v>
      </c>
      <c r="L876" s="5">
        <v>0</v>
      </c>
      <c r="M876" s="18">
        <v>97.36</v>
      </c>
      <c r="N876" s="18"/>
      <c r="O876" s="18"/>
    </row>
    <row r="877" spans="1:15" ht="15" customHeight="1" x14ac:dyDescent="0.25">
      <c r="A877" s="6" t="s">
        <v>1739</v>
      </c>
      <c r="B877" s="7">
        <v>1065047542</v>
      </c>
      <c r="C877" s="6" t="s">
        <v>22</v>
      </c>
      <c r="D877" s="6" t="s">
        <v>23</v>
      </c>
      <c r="E877" s="6" t="s">
        <v>201</v>
      </c>
      <c r="F877" s="8">
        <v>1.04857</v>
      </c>
      <c r="G877" s="6"/>
      <c r="H877" s="6"/>
      <c r="I877" s="6" t="s">
        <v>1740</v>
      </c>
      <c r="J877" s="8">
        <v>1.0488200000000001</v>
      </c>
      <c r="K877" s="9">
        <v>-16.5</v>
      </c>
      <c r="L877" s="9">
        <v>0</v>
      </c>
      <c r="M877" s="19">
        <v>59.33</v>
      </c>
      <c r="N877" s="19"/>
      <c r="O877" s="19"/>
    </row>
    <row r="878" spans="1:15" ht="15" customHeight="1" x14ac:dyDescent="0.25">
      <c r="A878" s="2" t="s">
        <v>1741</v>
      </c>
      <c r="B878" s="3">
        <v>1065049882</v>
      </c>
      <c r="C878" s="2" t="s">
        <v>22</v>
      </c>
      <c r="D878" s="2" t="s">
        <v>23</v>
      </c>
      <c r="E878" s="2" t="s">
        <v>201</v>
      </c>
      <c r="F878" s="4">
        <v>1.0484500000000001</v>
      </c>
      <c r="G878" s="2"/>
      <c r="H878" s="2"/>
      <c r="I878" s="2" t="s">
        <v>1742</v>
      </c>
      <c r="J878" s="4">
        <v>1.0487299999999999</v>
      </c>
      <c r="K878" s="5">
        <v>-16.5</v>
      </c>
      <c r="L878" s="5">
        <v>0</v>
      </c>
      <c r="M878" s="18">
        <v>66.45</v>
      </c>
      <c r="N878" s="18"/>
      <c r="O878" s="18"/>
    </row>
    <row r="879" spans="1:15" ht="15" customHeight="1" x14ac:dyDescent="0.25">
      <c r="A879" s="6" t="s">
        <v>1743</v>
      </c>
      <c r="B879" s="7">
        <v>1065156372</v>
      </c>
      <c r="C879" s="6" t="s">
        <v>22</v>
      </c>
      <c r="D879" s="6" t="s">
        <v>23</v>
      </c>
      <c r="E879" s="6" t="s">
        <v>201</v>
      </c>
      <c r="F879" s="8">
        <v>1.04749</v>
      </c>
      <c r="G879" s="6"/>
      <c r="H879" s="6"/>
      <c r="I879" s="6" t="s">
        <v>1744</v>
      </c>
      <c r="J879" s="8">
        <v>1.0476799999999999</v>
      </c>
      <c r="K879" s="9">
        <v>-16.5</v>
      </c>
      <c r="L879" s="9">
        <v>0</v>
      </c>
      <c r="M879" s="19">
        <v>45</v>
      </c>
      <c r="N879" s="19"/>
      <c r="O879" s="19"/>
    </row>
    <row r="880" spans="1:15" ht="15" customHeight="1" x14ac:dyDescent="0.25">
      <c r="A880" s="2" t="s">
        <v>1745</v>
      </c>
      <c r="B880" s="3">
        <v>1065566823</v>
      </c>
      <c r="C880" s="2" t="s">
        <v>22</v>
      </c>
      <c r="D880" s="2" t="s">
        <v>27</v>
      </c>
      <c r="E880" s="2" t="s">
        <v>201</v>
      </c>
      <c r="F880" s="4">
        <v>1.0554699999999999</v>
      </c>
      <c r="G880" s="2"/>
      <c r="H880" s="2"/>
      <c r="I880" s="2" t="s">
        <v>1746</v>
      </c>
      <c r="J880" s="4">
        <v>1.05542</v>
      </c>
      <c r="K880" s="5">
        <v>-16.5</v>
      </c>
      <c r="L880" s="5">
        <v>0</v>
      </c>
      <c r="M880" s="18">
        <v>11.77</v>
      </c>
      <c r="N880" s="18"/>
      <c r="O880" s="18"/>
    </row>
    <row r="881" spans="1:15" ht="15" customHeight="1" x14ac:dyDescent="0.25">
      <c r="A881" s="6" t="s">
        <v>1747</v>
      </c>
      <c r="B881" s="7">
        <v>1065568292</v>
      </c>
      <c r="C881" s="6" t="s">
        <v>22</v>
      </c>
      <c r="D881" s="6" t="s">
        <v>27</v>
      </c>
      <c r="E881" s="6" t="s">
        <v>201</v>
      </c>
      <c r="F881" s="8">
        <v>1.05586</v>
      </c>
      <c r="G881" s="6"/>
      <c r="H881" s="6"/>
      <c r="I881" s="6" t="s">
        <v>1748</v>
      </c>
      <c r="J881" s="8">
        <v>1.0554699999999999</v>
      </c>
      <c r="K881" s="9">
        <v>-16.5</v>
      </c>
      <c r="L881" s="9">
        <v>0</v>
      </c>
      <c r="M881" s="19">
        <v>91.82</v>
      </c>
      <c r="N881" s="19"/>
      <c r="O881" s="19"/>
    </row>
    <row r="882" spans="1:15" ht="15" customHeight="1" x14ac:dyDescent="0.25">
      <c r="A882" s="2" t="s">
        <v>1749</v>
      </c>
      <c r="B882" s="3">
        <v>1065569721</v>
      </c>
      <c r="C882" s="2" t="s">
        <v>22</v>
      </c>
      <c r="D882" s="2" t="s">
        <v>27</v>
      </c>
      <c r="E882" s="2" t="s">
        <v>201</v>
      </c>
      <c r="F882" s="4">
        <v>1.0566199999999999</v>
      </c>
      <c r="G882" s="2"/>
      <c r="H882" s="2"/>
      <c r="I882" s="2" t="s">
        <v>1750</v>
      </c>
      <c r="J882" s="4">
        <v>1.05555</v>
      </c>
      <c r="K882" s="5">
        <v>-16.5</v>
      </c>
      <c r="L882" s="5">
        <v>0</v>
      </c>
      <c r="M882" s="18">
        <v>251.9</v>
      </c>
      <c r="N882" s="18"/>
      <c r="O882" s="18"/>
    </row>
    <row r="883" spans="1:15" ht="15" customHeight="1" x14ac:dyDescent="0.25">
      <c r="A883" s="6" t="s">
        <v>1751</v>
      </c>
      <c r="B883" s="7">
        <v>1065664579</v>
      </c>
      <c r="C883" s="6" t="s">
        <v>22</v>
      </c>
      <c r="D883" s="6" t="s">
        <v>27</v>
      </c>
      <c r="E883" s="6" t="s">
        <v>201</v>
      </c>
      <c r="F883" s="8">
        <v>1.0575300000000001</v>
      </c>
      <c r="G883" s="6"/>
      <c r="H883" s="6"/>
      <c r="I883" s="6" t="s">
        <v>1752</v>
      </c>
      <c r="J883" s="8">
        <v>1.05738</v>
      </c>
      <c r="K883" s="9">
        <v>-16.5</v>
      </c>
      <c r="L883" s="9">
        <v>0</v>
      </c>
      <c r="M883" s="19">
        <v>35.28</v>
      </c>
      <c r="N883" s="19"/>
      <c r="O883" s="19"/>
    </row>
    <row r="884" spans="1:15" ht="15" customHeight="1" x14ac:dyDescent="0.25">
      <c r="A884" s="2" t="s">
        <v>1753</v>
      </c>
      <c r="B884" s="3">
        <v>1065664960</v>
      </c>
      <c r="C884" s="2" t="s">
        <v>22</v>
      </c>
      <c r="D884" s="2" t="s">
        <v>27</v>
      </c>
      <c r="E884" s="2" t="s">
        <v>201</v>
      </c>
      <c r="F884" s="4">
        <v>1.0577700000000001</v>
      </c>
      <c r="G884" s="2"/>
      <c r="H884" s="2"/>
      <c r="I884" s="2" t="s">
        <v>1754</v>
      </c>
      <c r="J884" s="4">
        <v>1.05728</v>
      </c>
      <c r="K884" s="5">
        <v>-16.5</v>
      </c>
      <c r="L884" s="5">
        <v>0</v>
      </c>
      <c r="M884" s="18">
        <v>115.25</v>
      </c>
      <c r="N884" s="18"/>
      <c r="O884" s="18"/>
    </row>
    <row r="885" spans="1:15" ht="15" customHeight="1" x14ac:dyDescent="0.25">
      <c r="A885" s="6" t="s">
        <v>1755</v>
      </c>
      <c r="B885" s="7">
        <v>1066050894</v>
      </c>
      <c r="C885" s="6" t="s">
        <v>22</v>
      </c>
      <c r="D885" s="6" t="s">
        <v>27</v>
      </c>
      <c r="E885" s="6" t="s">
        <v>201</v>
      </c>
      <c r="F885" s="8">
        <v>1.06155</v>
      </c>
      <c r="G885" s="6"/>
      <c r="H885" s="6"/>
      <c r="I885" s="6" t="s">
        <v>1756</v>
      </c>
      <c r="J885" s="8">
        <v>1.06124</v>
      </c>
      <c r="K885" s="9">
        <v>-16.5</v>
      </c>
      <c r="L885" s="9">
        <v>0</v>
      </c>
      <c r="M885" s="19">
        <v>72.67</v>
      </c>
      <c r="N885" s="19"/>
      <c r="O885" s="19"/>
    </row>
    <row r="886" spans="1:15" ht="15" customHeight="1" x14ac:dyDescent="0.25">
      <c r="A886" s="2" t="s">
        <v>1757</v>
      </c>
      <c r="B886" s="3">
        <v>1066052315</v>
      </c>
      <c r="C886" s="2" t="s">
        <v>22</v>
      </c>
      <c r="D886" s="2" t="s">
        <v>27</v>
      </c>
      <c r="E886" s="2" t="s">
        <v>201</v>
      </c>
      <c r="F886" s="4">
        <v>1.0617399999999999</v>
      </c>
      <c r="G886" s="2"/>
      <c r="H886" s="2"/>
      <c r="I886" s="2" t="s">
        <v>1758</v>
      </c>
      <c r="J886" s="4">
        <v>1.06138</v>
      </c>
      <c r="K886" s="5">
        <v>-16.5</v>
      </c>
      <c r="L886" s="5">
        <v>0</v>
      </c>
      <c r="M886" s="18">
        <v>84.37</v>
      </c>
      <c r="N886" s="18"/>
      <c r="O886" s="18"/>
    </row>
    <row r="887" spans="1:15" ht="15" customHeight="1" x14ac:dyDescent="0.25">
      <c r="A887" s="6" t="s">
        <v>1759</v>
      </c>
      <c r="B887" s="7">
        <v>1066054888</v>
      </c>
      <c r="C887" s="6" t="s">
        <v>22</v>
      </c>
      <c r="D887" s="6" t="s">
        <v>27</v>
      </c>
      <c r="E887" s="6" t="s">
        <v>201</v>
      </c>
      <c r="F887" s="8">
        <v>1.0621400000000001</v>
      </c>
      <c r="G887" s="6"/>
      <c r="H887" s="6"/>
      <c r="I887" s="6" t="s">
        <v>1760</v>
      </c>
      <c r="J887" s="8">
        <v>1.0613600000000001</v>
      </c>
      <c r="K887" s="9">
        <v>-16.5</v>
      </c>
      <c r="L887" s="9">
        <v>0</v>
      </c>
      <c r="M887" s="19">
        <v>182.82</v>
      </c>
      <c r="N887" s="19"/>
      <c r="O887" s="19"/>
    </row>
    <row r="888" spans="1:15" ht="15" customHeight="1" x14ac:dyDescent="0.25">
      <c r="A888" s="2" t="s">
        <v>1761</v>
      </c>
      <c r="B888" s="3">
        <v>1066067702</v>
      </c>
      <c r="C888" s="2" t="s">
        <v>22</v>
      </c>
      <c r="D888" s="2" t="s">
        <v>27</v>
      </c>
      <c r="E888" s="2" t="s">
        <v>82</v>
      </c>
      <c r="F888" s="4">
        <v>1.06104</v>
      </c>
      <c r="G888" s="2"/>
      <c r="H888" s="2"/>
      <c r="I888" s="2" t="s">
        <v>1762</v>
      </c>
      <c r="J888" s="4">
        <v>1.0602499999999999</v>
      </c>
      <c r="K888" s="5">
        <v>-11</v>
      </c>
      <c r="L888" s="5">
        <v>0</v>
      </c>
      <c r="M888" s="18">
        <v>123.49</v>
      </c>
      <c r="N888" s="18"/>
      <c r="O888" s="18"/>
    </row>
    <row r="889" spans="1:15" ht="15" customHeight="1" x14ac:dyDescent="0.25">
      <c r="A889" s="6" t="s">
        <v>1763</v>
      </c>
      <c r="B889" s="7">
        <v>1066133754</v>
      </c>
      <c r="C889" s="6" t="s">
        <v>22</v>
      </c>
      <c r="D889" s="6" t="s">
        <v>23</v>
      </c>
      <c r="E889" s="6" t="s">
        <v>201</v>
      </c>
      <c r="F889" s="8">
        <v>1.05613</v>
      </c>
      <c r="G889" s="6"/>
      <c r="H889" s="6"/>
      <c r="I889" s="6" t="s">
        <v>1764</v>
      </c>
      <c r="J889" s="8">
        <v>1.0559499999999999</v>
      </c>
      <c r="K889" s="9">
        <v>-16.5</v>
      </c>
      <c r="L889" s="9">
        <v>0</v>
      </c>
      <c r="M889" s="19">
        <v>-42.38</v>
      </c>
      <c r="N889" s="19"/>
      <c r="O889" s="19"/>
    </row>
    <row r="890" spans="1:15" ht="15" customHeight="1" x14ac:dyDescent="0.25">
      <c r="A890" s="2" t="s">
        <v>1765</v>
      </c>
      <c r="B890" s="3">
        <v>1066133858</v>
      </c>
      <c r="C890" s="2" t="s">
        <v>22</v>
      </c>
      <c r="D890" s="2" t="s">
        <v>23</v>
      </c>
      <c r="E890" s="2" t="s">
        <v>201</v>
      </c>
      <c r="F890" s="4">
        <v>1.05596</v>
      </c>
      <c r="G890" s="2"/>
      <c r="H890" s="2"/>
      <c r="I890" s="2" t="s">
        <v>1766</v>
      </c>
      <c r="J890" s="4">
        <v>1.05599</v>
      </c>
      <c r="K890" s="5">
        <v>-16.5</v>
      </c>
      <c r="L890" s="5">
        <v>0</v>
      </c>
      <c r="M890" s="18">
        <v>7.06</v>
      </c>
      <c r="N890" s="18"/>
      <c r="O890" s="18"/>
    </row>
    <row r="891" spans="1:15" ht="15" customHeight="1" x14ac:dyDescent="0.25">
      <c r="A891" s="6" t="s">
        <v>1767</v>
      </c>
      <c r="B891" s="7">
        <v>1066134439</v>
      </c>
      <c r="C891" s="6" t="s">
        <v>22</v>
      </c>
      <c r="D891" s="6" t="s">
        <v>23</v>
      </c>
      <c r="E891" s="6" t="s">
        <v>201</v>
      </c>
      <c r="F891" s="8">
        <v>1.0558000000000001</v>
      </c>
      <c r="G891" s="6"/>
      <c r="H891" s="6"/>
      <c r="I891" s="6" t="s">
        <v>1768</v>
      </c>
      <c r="J891" s="8">
        <v>1.056</v>
      </c>
      <c r="K891" s="9">
        <v>-16.5</v>
      </c>
      <c r="L891" s="9">
        <v>0</v>
      </c>
      <c r="M891" s="19">
        <v>47.09</v>
      </c>
      <c r="N891" s="19"/>
      <c r="O891" s="19"/>
    </row>
    <row r="892" spans="1:15" ht="15" customHeight="1" x14ac:dyDescent="0.25">
      <c r="A892" s="2" t="s">
        <v>1769</v>
      </c>
      <c r="B892" s="3">
        <v>1066136377</v>
      </c>
      <c r="C892" s="2" t="s">
        <v>22</v>
      </c>
      <c r="D892" s="2" t="s">
        <v>23</v>
      </c>
      <c r="E892" s="2" t="s">
        <v>201</v>
      </c>
      <c r="F892" s="4">
        <v>1.05514</v>
      </c>
      <c r="G892" s="2"/>
      <c r="H892" s="2"/>
      <c r="I892" s="2" t="s">
        <v>1770</v>
      </c>
      <c r="J892" s="4">
        <v>1.05599</v>
      </c>
      <c r="K892" s="5">
        <v>-16.5</v>
      </c>
      <c r="L892" s="5">
        <v>0</v>
      </c>
      <c r="M892" s="18">
        <v>200.11</v>
      </c>
      <c r="N892" s="18"/>
      <c r="O892" s="18"/>
    </row>
    <row r="893" spans="1:15" ht="15" customHeight="1" x14ac:dyDescent="0.25">
      <c r="A893" s="6" t="s">
        <v>1771</v>
      </c>
      <c r="B893" s="7">
        <v>1066137404</v>
      </c>
      <c r="C893" s="6" t="s">
        <v>22</v>
      </c>
      <c r="D893" s="6" t="s">
        <v>23</v>
      </c>
      <c r="E893" s="6" t="s">
        <v>201</v>
      </c>
      <c r="F893" s="8">
        <v>1.05491</v>
      </c>
      <c r="G893" s="6"/>
      <c r="H893" s="6"/>
      <c r="I893" s="6" t="s">
        <v>1772</v>
      </c>
      <c r="J893" s="8">
        <v>1.056</v>
      </c>
      <c r="K893" s="9">
        <v>-16.5</v>
      </c>
      <c r="L893" s="9">
        <v>0</v>
      </c>
      <c r="M893" s="19">
        <v>256.61</v>
      </c>
      <c r="N893" s="19"/>
      <c r="O893" s="19"/>
    </row>
    <row r="894" spans="1:15" ht="15" customHeight="1" x14ac:dyDescent="0.25">
      <c r="A894" s="2" t="s">
        <v>1773</v>
      </c>
      <c r="B894" s="3">
        <v>1066165208</v>
      </c>
      <c r="C894" s="2" t="s">
        <v>899</v>
      </c>
      <c r="D894" s="2" t="s">
        <v>27</v>
      </c>
      <c r="E894" s="2" t="s">
        <v>79</v>
      </c>
      <c r="F894" s="5">
        <v>6087.1</v>
      </c>
      <c r="G894" s="5">
        <v>6160</v>
      </c>
      <c r="H894" s="2"/>
      <c r="I894" s="2" t="s">
        <v>1774</v>
      </c>
      <c r="J894" s="5">
        <v>6083.9</v>
      </c>
      <c r="K894" s="5">
        <v>0</v>
      </c>
      <c r="L894" s="5">
        <v>0</v>
      </c>
      <c r="M894" s="18">
        <v>25.13</v>
      </c>
      <c r="N894" s="18"/>
      <c r="O894" s="18"/>
    </row>
    <row r="895" spans="1:15" ht="15" customHeight="1" x14ac:dyDescent="0.25">
      <c r="A895" s="6" t="s">
        <v>1775</v>
      </c>
      <c r="B895" s="7">
        <v>1066386434</v>
      </c>
      <c r="C895" s="6" t="s">
        <v>899</v>
      </c>
      <c r="D895" s="6" t="s">
        <v>27</v>
      </c>
      <c r="E895" s="6" t="s">
        <v>1776</v>
      </c>
      <c r="F895" s="9">
        <v>6086.7</v>
      </c>
      <c r="G895" s="9">
        <v>6150</v>
      </c>
      <c r="H895" s="6"/>
      <c r="I895" s="6" t="s">
        <v>1777</v>
      </c>
      <c r="J895" s="9">
        <v>6087.7</v>
      </c>
      <c r="K895" s="9">
        <v>0</v>
      </c>
      <c r="L895" s="9">
        <v>0</v>
      </c>
      <c r="M895" s="19">
        <v>-15.69</v>
      </c>
      <c r="N895" s="19"/>
      <c r="O895" s="19"/>
    </row>
    <row r="896" spans="1:15" ht="15" customHeight="1" x14ac:dyDescent="0.25">
      <c r="A896" s="2" t="s">
        <v>1778</v>
      </c>
      <c r="B896" s="3">
        <v>1066397971</v>
      </c>
      <c r="C896" s="2" t="s">
        <v>899</v>
      </c>
      <c r="D896" s="2" t="s">
        <v>27</v>
      </c>
      <c r="E896" s="2" t="s">
        <v>79</v>
      </c>
      <c r="F896" s="5">
        <v>6092.4</v>
      </c>
      <c r="G896" s="2"/>
      <c r="H896" s="2"/>
      <c r="I896" s="2" t="s">
        <v>1779</v>
      </c>
      <c r="J896" s="5">
        <v>6085.6</v>
      </c>
      <c r="K896" s="5">
        <v>0</v>
      </c>
      <c r="L896" s="5">
        <v>0</v>
      </c>
      <c r="M896" s="18">
        <v>53.24</v>
      </c>
      <c r="N896" s="18"/>
      <c r="O896" s="18"/>
    </row>
    <row r="897" spans="1:15" ht="15" customHeight="1" x14ac:dyDescent="0.25">
      <c r="A897" s="6" t="s">
        <v>1780</v>
      </c>
      <c r="B897" s="7">
        <v>1066425486</v>
      </c>
      <c r="C897" s="6" t="s">
        <v>22</v>
      </c>
      <c r="D897" s="6" t="s">
        <v>27</v>
      </c>
      <c r="E897" s="6" t="s">
        <v>201</v>
      </c>
      <c r="F897" s="8">
        <v>1.05748</v>
      </c>
      <c r="G897" s="6"/>
      <c r="H897" s="6"/>
      <c r="I897" s="6" t="s">
        <v>1781</v>
      </c>
      <c r="J897" s="8">
        <v>1.05735</v>
      </c>
      <c r="K897" s="9">
        <v>-16.5</v>
      </c>
      <c r="L897" s="9">
        <v>0</v>
      </c>
      <c r="M897" s="19">
        <v>30.52</v>
      </c>
      <c r="N897" s="19"/>
      <c r="O897" s="19"/>
    </row>
    <row r="898" spans="1:15" ht="15" customHeight="1" x14ac:dyDescent="0.25">
      <c r="A898" s="2" t="s">
        <v>1782</v>
      </c>
      <c r="B898" s="3">
        <v>1066443262</v>
      </c>
      <c r="C898" s="2" t="s">
        <v>22</v>
      </c>
      <c r="D898" s="2" t="s">
        <v>27</v>
      </c>
      <c r="E898" s="2" t="s">
        <v>201</v>
      </c>
      <c r="F898" s="4">
        <v>1.0581799999999999</v>
      </c>
      <c r="G898" s="2"/>
      <c r="H898" s="2"/>
      <c r="I898" s="2" t="s">
        <v>1783</v>
      </c>
      <c r="J898" s="4">
        <v>1.05854</v>
      </c>
      <c r="K898" s="5">
        <v>-16.5</v>
      </c>
      <c r="L898" s="5">
        <v>0</v>
      </c>
      <c r="M898" s="18">
        <v>-84.52</v>
      </c>
      <c r="N898" s="18"/>
      <c r="O898" s="18"/>
    </row>
    <row r="899" spans="1:15" ht="15" customHeight="1" x14ac:dyDescent="0.25">
      <c r="A899" s="6" t="s">
        <v>1784</v>
      </c>
      <c r="B899" s="7">
        <v>1066447256</v>
      </c>
      <c r="C899" s="6" t="s">
        <v>22</v>
      </c>
      <c r="D899" s="6" t="s">
        <v>27</v>
      </c>
      <c r="E899" s="6" t="s">
        <v>201</v>
      </c>
      <c r="F899" s="8">
        <v>1.05837</v>
      </c>
      <c r="G899" s="6"/>
      <c r="H899" s="6"/>
      <c r="I899" s="6" t="s">
        <v>1785</v>
      </c>
      <c r="J899" s="8">
        <v>1.05853</v>
      </c>
      <c r="K899" s="9">
        <v>-16.5</v>
      </c>
      <c r="L899" s="9">
        <v>0</v>
      </c>
      <c r="M899" s="19">
        <v>-37.57</v>
      </c>
      <c r="N899" s="19"/>
      <c r="O899" s="19"/>
    </row>
    <row r="900" spans="1:15" ht="15" customHeight="1" x14ac:dyDescent="0.25">
      <c r="A900" s="2" t="s">
        <v>1786</v>
      </c>
      <c r="B900" s="3">
        <v>1066750234</v>
      </c>
      <c r="C900" s="2" t="s">
        <v>22</v>
      </c>
      <c r="D900" s="2" t="s">
        <v>23</v>
      </c>
      <c r="E900" s="2" t="s">
        <v>201</v>
      </c>
      <c r="F900" s="4">
        <v>1.05393</v>
      </c>
      <c r="G900" s="2"/>
      <c r="H900" s="2"/>
      <c r="I900" s="2" t="s">
        <v>1787</v>
      </c>
      <c r="J900" s="4">
        <v>1.0540700000000001</v>
      </c>
      <c r="K900" s="5">
        <v>-16.5</v>
      </c>
      <c r="L900" s="5">
        <v>0</v>
      </c>
      <c r="M900" s="18">
        <v>32.96</v>
      </c>
      <c r="N900" s="18"/>
      <c r="O900" s="18"/>
    </row>
    <row r="901" spans="1:15" ht="15" customHeight="1" x14ac:dyDescent="0.25">
      <c r="A901" s="6" t="s">
        <v>1788</v>
      </c>
      <c r="B901" s="7">
        <v>1066753478</v>
      </c>
      <c r="C901" s="6" t="s">
        <v>22</v>
      </c>
      <c r="D901" s="6" t="s">
        <v>23</v>
      </c>
      <c r="E901" s="6" t="s">
        <v>201</v>
      </c>
      <c r="F901" s="8">
        <v>1.0535399999999999</v>
      </c>
      <c r="G901" s="6"/>
      <c r="H901" s="6"/>
      <c r="I901" s="6" t="s">
        <v>1789</v>
      </c>
      <c r="J901" s="8">
        <v>1.0535699999999999</v>
      </c>
      <c r="K901" s="9">
        <v>-16.5</v>
      </c>
      <c r="L901" s="9">
        <v>0</v>
      </c>
      <c r="M901" s="19">
        <v>7.06</v>
      </c>
      <c r="N901" s="19"/>
      <c r="O901" s="19"/>
    </row>
    <row r="902" spans="1:15" ht="15" customHeight="1" x14ac:dyDescent="0.25">
      <c r="A902" s="2" t="s">
        <v>1790</v>
      </c>
      <c r="B902" s="3">
        <v>1066753848</v>
      </c>
      <c r="C902" s="2" t="s">
        <v>22</v>
      </c>
      <c r="D902" s="2" t="s">
        <v>23</v>
      </c>
      <c r="E902" s="2" t="s">
        <v>201</v>
      </c>
      <c r="F902" s="4">
        <v>1.05328</v>
      </c>
      <c r="G902" s="2"/>
      <c r="H902" s="2"/>
      <c r="I902" s="2" t="s">
        <v>1791</v>
      </c>
      <c r="J902" s="4">
        <v>1.0535300000000001</v>
      </c>
      <c r="K902" s="5">
        <v>-16.5</v>
      </c>
      <c r="L902" s="5">
        <v>0</v>
      </c>
      <c r="M902" s="18">
        <v>58.83</v>
      </c>
      <c r="N902" s="18"/>
      <c r="O902" s="18"/>
    </row>
    <row r="903" spans="1:15" ht="15" customHeight="1" x14ac:dyDescent="0.25">
      <c r="A903" s="6" t="s">
        <v>1792</v>
      </c>
      <c r="B903" s="7">
        <v>1066756682</v>
      </c>
      <c r="C903" s="6" t="s">
        <v>22</v>
      </c>
      <c r="D903" s="6" t="s">
        <v>23</v>
      </c>
      <c r="E903" s="6" t="s">
        <v>201</v>
      </c>
      <c r="F903" s="8">
        <v>1.0529900000000001</v>
      </c>
      <c r="G903" s="6"/>
      <c r="H903" s="6"/>
      <c r="I903" s="6" t="s">
        <v>1791</v>
      </c>
      <c r="J903" s="8">
        <v>1.0535300000000001</v>
      </c>
      <c r="K903" s="9">
        <v>-16.5</v>
      </c>
      <c r="L903" s="9">
        <v>0</v>
      </c>
      <c r="M903" s="19">
        <v>127.08</v>
      </c>
      <c r="N903" s="19"/>
      <c r="O903" s="19"/>
    </row>
    <row r="904" spans="1:15" ht="15" customHeight="1" x14ac:dyDescent="0.25">
      <c r="A904" s="2" t="s">
        <v>1793</v>
      </c>
      <c r="B904" s="3">
        <v>1066759174</v>
      </c>
      <c r="C904" s="2" t="s">
        <v>22</v>
      </c>
      <c r="D904" s="2" t="s">
        <v>23</v>
      </c>
      <c r="E904" s="2" t="s">
        <v>201</v>
      </c>
      <c r="F904" s="4">
        <v>1.05288</v>
      </c>
      <c r="G904" s="2"/>
      <c r="H904" s="2"/>
      <c r="I904" s="2" t="s">
        <v>1794</v>
      </c>
      <c r="J904" s="4">
        <v>1.0535300000000001</v>
      </c>
      <c r="K904" s="5">
        <v>-16.5</v>
      </c>
      <c r="L904" s="5">
        <v>0</v>
      </c>
      <c r="M904" s="18">
        <v>152.97</v>
      </c>
      <c r="N904" s="18"/>
      <c r="O904" s="18"/>
    </row>
    <row r="905" spans="1:15" ht="15" customHeight="1" x14ac:dyDescent="0.25">
      <c r="A905" s="6" t="s">
        <v>1795</v>
      </c>
      <c r="B905" s="7">
        <v>1066759264</v>
      </c>
      <c r="C905" s="6" t="s">
        <v>22</v>
      </c>
      <c r="D905" s="6" t="s">
        <v>23</v>
      </c>
      <c r="E905" s="6" t="s">
        <v>201</v>
      </c>
      <c r="F905" s="8">
        <v>1.05274</v>
      </c>
      <c r="G905" s="6"/>
      <c r="H905" s="6"/>
      <c r="I905" s="6" t="s">
        <v>1796</v>
      </c>
      <c r="J905" s="8">
        <v>1.0535300000000001</v>
      </c>
      <c r="K905" s="9">
        <v>-16.5</v>
      </c>
      <c r="L905" s="9">
        <v>0</v>
      </c>
      <c r="M905" s="19">
        <v>185.92</v>
      </c>
      <c r="N905" s="19"/>
      <c r="O905" s="19"/>
    </row>
    <row r="906" spans="1:15" ht="15" customHeight="1" x14ac:dyDescent="0.25">
      <c r="A906" s="2" t="s">
        <v>1797</v>
      </c>
      <c r="B906" s="3">
        <v>1066867068</v>
      </c>
      <c r="C906" s="2" t="s">
        <v>22</v>
      </c>
      <c r="D906" s="2" t="s">
        <v>23</v>
      </c>
      <c r="E906" s="2" t="s">
        <v>201</v>
      </c>
      <c r="F906" s="4">
        <v>1.05128</v>
      </c>
      <c r="G906" s="2"/>
      <c r="H906" s="2"/>
      <c r="I906" s="2" t="s">
        <v>1798</v>
      </c>
      <c r="J906" s="4">
        <v>1.0511299999999999</v>
      </c>
      <c r="K906" s="5">
        <v>-16.5</v>
      </c>
      <c r="L906" s="5">
        <v>0</v>
      </c>
      <c r="M906" s="18">
        <v>-35.32</v>
      </c>
      <c r="N906" s="18"/>
      <c r="O906" s="18"/>
    </row>
    <row r="907" spans="1:15" ht="15" customHeight="1" x14ac:dyDescent="0.25">
      <c r="A907" s="6" t="s">
        <v>1799</v>
      </c>
      <c r="B907" s="7">
        <v>1066867644</v>
      </c>
      <c r="C907" s="6" t="s">
        <v>22</v>
      </c>
      <c r="D907" s="6" t="s">
        <v>23</v>
      </c>
      <c r="E907" s="6" t="s">
        <v>201</v>
      </c>
      <c r="F907" s="8">
        <v>1.0510600000000001</v>
      </c>
      <c r="G907" s="6"/>
      <c r="H907" s="6"/>
      <c r="I907" s="6" t="s">
        <v>1800</v>
      </c>
      <c r="J907" s="8">
        <v>1.05115</v>
      </c>
      <c r="K907" s="9">
        <v>-16.5</v>
      </c>
      <c r="L907" s="9">
        <v>0</v>
      </c>
      <c r="M907" s="19">
        <v>21.19</v>
      </c>
      <c r="N907" s="19"/>
      <c r="O907" s="19"/>
    </row>
    <row r="908" spans="1:15" ht="15" customHeight="1" x14ac:dyDescent="0.25">
      <c r="A908" s="2" t="s">
        <v>1801</v>
      </c>
      <c r="B908" s="3">
        <v>1066869231</v>
      </c>
      <c r="C908" s="2" t="s">
        <v>22</v>
      </c>
      <c r="D908" s="2" t="s">
        <v>23</v>
      </c>
      <c r="E908" s="2" t="s">
        <v>201</v>
      </c>
      <c r="F908" s="4">
        <v>1.05078</v>
      </c>
      <c r="G908" s="2"/>
      <c r="H908" s="2"/>
      <c r="I908" s="2" t="s">
        <v>1802</v>
      </c>
      <c r="J908" s="4">
        <v>1.05124</v>
      </c>
      <c r="K908" s="5">
        <v>-16.5</v>
      </c>
      <c r="L908" s="5">
        <v>0</v>
      </c>
      <c r="M908" s="18">
        <v>108.3</v>
      </c>
      <c r="N908" s="18"/>
      <c r="O908" s="18"/>
    </row>
    <row r="909" spans="1:15" ht="15" customHeight="1" x14ac:dyDescent="0.25">
      <c r="A909" s="6" t="s">
        <v>1803</v>
      </c>
      <c r="B909" s="7">
        <v>1066875939</v>
      </c>
      <c r="C909" s="6" t="s">
        <v>22</v>
      </c>
      <c r="D909" s="6" t="s">
        <v>23</v>
      </c>
      <c r="E909" s="6" t="s">
        <v>201</v>
      </c>
      <c r="F909" s="8">
        <v>1.0502100000000001</v>
      </c>
      <c r="G909" s="6"/>
      <c r="H909" s="6"/>
      <c r="I909" s="6" t="s">
        <v>1804</v>
      </c>
      <c r="J909" s="8">
        <v>1.0512600000000001</v>
      </c>
      <c r="K909" s="9">
        <v>-16.5</v>
      </c>
      <c r="L909" s="9">
        <v>0</v>
      </c>
      <c r="M909" s="19">
        <v>247.21</v>
      </c>
      <c r="N909" s="19"/>
      <c r="O909" s="19"/>
    </row>
    <row r="910" spans="1:15" ht="15" customHeight="1" x14ac:dyDescent="0.25">
      <c r="A910" s="2" t="s">
        <v>1805</v>
      </c>
      <c r="B910" s="3">
        <v>1066886590</v>
      </c>
      <c r="C910" s="2" t="s">
        <v>22</v>
      </c>
      <c r="D910" s="2" t="s">
        <v>23</v>
      </c>
      <c r="E910" s="2" t="s">
        <v>201</v>
      </c>
      <c r="F910" s="4">
        <v>1.0501499999999999</v>
      </c>
      <c r="G910" s="2"/>
      <c r="H910" s="2"/>
      <c r="I910" s="2" t="s">
        <v>1806</v>
      </c>
      <c r="J910" s="4">
        <v>1.05037</v>
      </c>
      <c r="K910" s="5">
        <v>-16.5</v>
      </c>
      <c r="L910" s="5">
        <v>0</v>
      </c>
      <c r="M910" s="18">
        <v>51.81</v>
      </c>
      <c r="N910" s="18"/>
      <c r="O910" s="18"/>
    </row>
    <row r="911" spans="1:15" ht="15" customHeight="1" x14ac:dyDescent="0.25">
      <c r="A911" s="6" t="s">
        <v>1807</v>
      </c>
      <c r="B911" s="7">
        <v>1067071647</v>
      </c>
      <c r="C911" s="6" t="s">
        <v>22</v>
      </c>
      <c r="D911" s="6" t="s">
        <v>23</v>
      </c>
      <c r="E911" s="6" t="s">
        <v>201</v>
      </c>
      <c r="F911" s="8">
        <v>1.0491200000000001</v>
      </c>
      <c r="G911" s="6"/>
      <c r="H911" s="6"/>
      <c r="I911" s="6" t="s">
        <v>1808</v>
      </c>
      <c r="J911" s="8">
        <v>1.0492600000000001</v>
      </c>
      <c r="K911" s="9">
        <v>-16.5</v>
      </c>
      <c r="L911" s="9">
        <v>0</v>
      </c>
      <c r="M911" s="19">
        <v>32.97</v>
      </c>
      <c r="N911" s="19"/>
      <c r="O911" s="19"/>
    </row>
    <row r="912" spans="1:15" ht="15" customHeight="1" x14ac:dyDescent="0.25">
      <c r="A912" s="2" t="s">
        <v>1809</v>
      </c>
      <c r="B912" s="3">
        <v>1067073248</v>
      </c>
      <c r="C912" s="2" t="s">
        <v>396</v>
      </c>
      <c r="D912" s="2" t="s">
        <v>23</v>
      </c>
      <c r="E912" s="2" t="s">
        <v>201</v>
      </c>
      <c r="F912" s="4">
        <v>0.82381000000000004</v>
      </c>
      <c r="G912" s="2"/>
      <c r="H912" s="2"/>
      <c r="I912" s="2" t="s">
        <v>1810</v>
      </c>
      <c r="J912" s="4">
        <v>0.82379999999999998</v>
      </c>
      <c r="K912" s="5">
        <v>-16.5</v>
      </c>
      <c r="L912" s="5">
        <v>0</v>
      </c>
      <c r="M912" s="18">
        <v>-3</v>
      </c>
      <c r="N912" s="18"/>
      <c r="O912" s="18"/>
    </row>
    <row r="913" spans="1:15" ht="15" customHeight="1" x14ac:dyDescent="0.25">
      <c r="A913" s="6" t="s">
        <v>1811</v>
      </c>
      <c r="B913" s="7">
        <v>1067124795</v>
      </c>
      <c r="C913" s="6" t="s">
        <v>22</v>
      </c>
      <c r="D913" s="6" t="s">
        <v>23</v>
      </c>
      <c r="E913" s="6" t="s">
        <v>201</v>
      </c>
      <c r="F913" s="8">
        <v>1.0492999999999999</v>
      </c>
      <c r="G913" s="6"/>
      <c r="H913" s="6"/>
      <c r="I913" s="6" t="s">
        <v>1812</v>
      </c>
      <c r="J913" s="8">
        <v>1.0501799999999999</v>
      </c>
      <c r="K913" s="9">
        <v>-16.5</v>
      </c>
      <c r="L913" s="9">
        <v>0</v>
      </c>
      <c r="M913" s="19">
        <v>207.35</v>
      </c>
      <c r="N913" s="19"/>
      <c r="O913" s="19"/>
    </row>
    <row r="914" spans="1:15" ht="15" customHeight="1" x14ac:dyDescent="0.25">
      <c r="A914" s="2" t="s">
        <v>1813</v>
      </c>
      <c r="B914" s="3">
        <v>1067150853</v>
      </c>
      <c r="C914" s="2" t="s">
        <v>22</v>
      </c>
      <c r="D914" s="2" t="s">
        <v>27</v>
      </c>
      <c r="E914" s="2" t="s">
        <v>201</v>
      </c>
      <c r="F914" s="4">
        <v>1.05281</v>
      </c>
      <c r="G914" s="2"/>
      <c r="H914" s="2"/>
      <c r="I914" s="2" t="s">
        <v>1814</v>
      </c>
      <c r="J914" s="4">
        <v>1.0513999999999999</v>
      </c>
      <c r="K914" s="5">
        <v>-16.5</v>
      </c>
      <c r="L914" s="5">
        <v>0</v>
      </c>
      <c r="M914" s="18">
        <v>331.95</v>
      </c>
      <c r="N914" s="18"/>
      <c r="O914" s="18"/>
    </row>
    <row r="915" spans="1:15" ht="15" customHeight="1" x14ac:dyDescent="0.25">
      <c r="A915" s="6" t="s">
        <v>1815</v>
      </c>
      <c r="B915" s="7">
        <v>1067159122</v>
      </c>
      <c r="C915" s="6" t="s">
        <v>22</v>
      </c>
      <c r="D915" s="6" t="s">
        <v>27</v>
      </c>
      <c r="E915" s="6" t="s">
        <v>201</v>
      </c>
      <c r="F915" s="8">
        <v>1.05257</v>
      </c>
      <c r="G915" s="6"/>
      <c r="H915" s="6"/>
      <c r="I915" s="6" t="s">
        <v>1816</v>
      </c>
      <c r="J915" s="8">
        <v>1.0519400000000001</v>
      </c>
      <c r="K915" s="9">
        <v>-16.5</v>
      </c>
      <c r="L915" s="9">
        <v>0</v>
      </c>
      <c r="M915" s="19">
        <v>148.16</v>
      </c>
      <c r="N915" s="19"/>
      <c r="O915" s="19"/>
    </row>
    <row r="916" spans="1:15" ht="15" customHeight="1" x14ac:dyDescent="0.25">
      <c r="A916" s="2" t="s">
        <v>1817</v>
      </c>
      <c r="B916" s="3">
        <v>1067163027</v>
      </c>
      <c r="C916" s="2" t="s">
        <v>22</v>
      </c>
      <c r="D916" s="2" t="s">
        <v>27</v>
      </c>
      <c r="E916" s="2" t="s">
        <v>201</v>
      </c>
      <c r="F916" s="4">
        <v>1.05294</v>
      </c>
      <c r="G916" s="2"/>
      <c r="H916" s="2"/>
      <c r="I916" s="2" t="s">
        <v>1818</v>
      </c>
      <c r="J916" s="4">
        <v>1.0527500000000001</v>
      </c>
      <c r="K916" s="5">
        <v>-16.5</v>
      </c>
      <c r="L916" s="5">
        <v>0</v>
      </c>
      <c r="M916" s="18">
        <v>44.63</v>
      </c>
      <c r="N916" s="18"/>
      <c r="O916" s="18"/>
    </row>
    <row r="917" spans="1:15" ht="15" customHeight="1" x14ac:dyDescent="0.25">
      <c r="A917" s="6" t="s">
        <v>1819</v>
      </c>
      <c r="B917" s="7">
        <v>1067164347</v>
      </c>
      <c r="C917" s="6" t="s">
        <v>22</v>
      </c>
      <c r="D917" s="6" t="s">
        <v>27</v>
      </c>
      <c r="E917" s="6" t="s">
        <v>201</v>
      </c>
      <c r="F917" s="8">
        <v>1.05332</v>
      </c>
      <c r="G917" s="6"/>
      <c r="H917" s="6"/>
      <c r="I917" s="6" t="s">
        <v>1820</v>
      </c>
      <c r="J917" s="8">
        <v>1.0529299999999999</v>
      </c>
      <c r="K917" s="9">
        <v>-16.5</v>
      </c>
      <c r="L917" s="9">
        <v>0</v>
      </c>
      <c r="M917" s="19">
        <v>91.59</v>
      </c>
      <c r="N917" s="19"/>
      <c r="O917" s="19"/>
    </row>
    <row r="918" spans="1:15" ht="15" customHeight="1" x14ac:dyDescent="0.25">
      <c r="A918" s="2" t="s">
        <v>1821</v>
      </c>
      <c r="B918" s="3">
        <v>1067165904</v>
      </c>
      <c r="C918" s="2" t="s">
        <v>22</v>
      </c>
      <c r="D918" s="2" t="s">
        <v>27</v>
      </c>
      <c r="E918" s="2" t="s">
        <v>201</v>
      </c>
      <c r="F918" s="4">
        <v>1.0536099999999999</v>
      </c>
      <c r="G918" s="2"/>
      <c r="H918" s="2"/>
      <c r="I918" s="2" t="s">
        <v>1822</v>
      </c>
      <c r="J918" s="4">
        <v>1.05297</v>
      </c>
      <c r="K918" s="5">
        <v>-16.5</v>
      </c>
      <c r="L918" s="5">
        <v>0</v>
      </c>
      <c r="M918" s="18">
        <v>150.29</v>
      </c>
      <c r="N918" s="18"/>
      <c r="O918" s="18"/>
    </row>
    <row r="919" spans="1:15" ht="15" customHeight="1" x14ac:dyDescent="0.25">
      <c r="A919" s="6" t="s">
        <v>1823</v>
      </c>
      <c r="B919" s="7">
        <v>1067389955</v>
      </c>
      <c r="C919" s="6" t="s">
        <v>22</v>
      </c>
      <c r="D919" s="6" t="s">
        <v>27</v>
      </c>
      <c r="E919" s="6" t="s">
        <v>201</v>
      </c>
      <c r="F919" s="8">
        <v>1.0527899999999999</v>
      </c>
      <c r="G919" s="6"/>
      <c r="H919" s="6"/>
      <c r="I919" s="6" t="s">
        <v>1824</v>
      </c>
      <c r="J919" s="8">
        <v>1.05237</v>
      </c>
      <c r="K919" s="9">
        <v>-16.5</v>
      </c>
      <c r="L919" s="9">
        <v>0</v>
      </c>
      <c r="M919" s="19">
        <v>98.59</v>
      </c>
      <c r="N919" s="19"/>
      <c r="O919" s="19"/>
    </row>
    <row r="920" spans="1:15" ht="15" customHeight="1" x14ac:dyDescent="0.25">
      <c r="A920" s="2" t="s">
        <v>1825</v>
      </c>
      <c r="B920" s="3">
        <v>1067590077</v>
      </c>
      <c r="C920" s="2" t="s">
        <v>22</v>
      </c>
      <c r="D920" s="2" t="s">
        <v>27</v>
      </c>
      <c r="E920" s="2" t="s">
        <v>201</v>
      </c>
      <c r="F920" s="4">
        <v>1.05044</v>
      </c>
      <c r="G920" s="2"/>
      <c r="H920" s="2"/>
      <c r="I920" s="2" t="s">
        <v>1826</v>
      </c>
      <c r="J920" s="4">
        <v>1.0506899999999999</v>
      </c>
      <c r="K920" s="5">
        <v>-16.5</v>
      </c>
      <c r="L920" s="5">
        <v>0</v>
      </c>
      <c r="M920" s="18">
        <v>-58.99</v>
      </c>
      <c r="N920" s="18"/>
      <c r="O920" s="18"/>
    </row>
    <row r="921" spans="1:15" ht="15" customHeight="1" x14ac:dyDescent="0.25">
      <c r="A921" s="6" t="s">
        <v>1827</v>
      </c>
      <c r="B921" s="7">
        <v>1067591129</v>
      </c>
      <c r="C921" s="6" t="s">
        <v>22</v>
      </c>
      <c r="D921" s="6" t="s">
        <v>27</v>
      </c>
      <c r="E921" s="6" t="s">
        <v>201</v>
      </c>
      <c r="F921" s="8">
        <v>1.05091</v>
      </c>
      <c r="G921" s="6"/>
      <c r="H921" s="6"/>
      <c r="I921" s="6" t="s">
        <v>1828</v>
      </c>
      <c r="J921" s="8">
        <v>1.0506899999999999</v>
      </c>
      <c r="K921" s="9">
        <v>-16.5</v>
      </c>
      <c r="L921" s="9">
        <v>0</v>
      </c>
      <c r="M921" s="19">
        <v>51.91</v>
      </c>
      <c r="N921" s="19"/>
      <c r="O921" s="19"/>
    </row>
    <row r="922" spans="1:15" ht="15" customHeight="1" x14ac:dyDescent="0.25">
      <c r="A922" s="2" t="s">
        <v>1829</v>
      </c>
      <c r="B922" s="3">
        <v>1067596339</v>
      </c>
      <c r="C922" s="2" t="s">
        <v>22</v>
      </c>
      <c r="D922" s="2" t="s">
        <v>27</v>
      </c>
      <c r="E922" s="2" t="s">
        <v>201</v>
      </c>
      <c r="F922" s="4">
        <v>1.0517399999999999</v>
      </c>
      <c r="G922" s="2"/>
      <c r="H922" s="2"/>
      <c r="I922" s="2" t="s">
        <v>1830</v>
      </c>
      <c r="J922" s="4">
        <v>1.0507</v>
      </c>
      <c r="K922" s="5">
        <v>-16.5</v>
      </c>
      <c r="L922" s="5">
        <v>0</v>
      </c>
      <c r="M922" s="18">
        <v>245.41</v>
      </c>
      <c r="N922" s="18"/>
      <c r="O922" s="18"/>
    </row>
    <row r="923" spans="1:15" ht="15" customHeight="1" x14ac:dyDescent="0.25">
      <c r="A923" s="6" t="s">
        <v>1831</v>
      </c>
      <c r="B923" s="7">
        <v>1067882979</v>
      </c>
      <c r="C923" s="6" t="s">
        <v>22</v>
      </c>
      <c r="D923" s="6" t="s">
        <v>27</v>
      </c>
      <c r="E923" s="6" t="s">
        <v>201</v>
      </c>
      <c r="F923" s="8">
        <v>1.04928</v>
      </c>
      <c r="G923" s="6"/>
      <c r="H923" s="6"/>
      <c r="I923" s="6" t="s">
        <v>1832</v>
      </c>
      <c r="J923" s="8">
        <v>1.0490600000000001</v>
      </c>
      <c r="K923" s="9">
        <v>-16.5</v>
      </c>
      <c r="L923" s="9">
        <v>0</v>
      </c>
      <c r="M923" s="19">
        <v>52.22</v>
      </c>
      <c r="N923" s="19"/>
      <c r="O923" s="19"/>
    </row>
    <row r="924" spans="1:15" ht="15" customHeight="1" x14ac:dyDescent="0.25">
      <c r="A924" s="2" t="s">
        <v>1833</v>
      </c>
      <c r="B924" s="3">
        <v>1067916224</v>
      </c>
      <c r="C924" s="2" t="s">
        <v>22</v>
      </c>
      <c r="D924" s="2" t="s">
        <v>27</v>
      </c>
      <c r="E924" s="2" t="s">
        <v>201</v>
      </c>
      <c r="F924" s="4">
        <v>1.0515300000000001</v>
      </c>
      <c r="G924" s="2"/>
      <c r="H924" s="2"/>
      <c r="I924" s="2" t="s">
        <v>1834</v>
      </c>
      <c r="J924" s="4">
        <v>1.05104</v>
      </c>
      <c r="K924" s="5">
        <v>-16.5</v>
      </c>
      <c r="L924" s="5">
        <v>0</v>
      </c>
      <c r="M924" s="18">
        <v>116.09</v>
      </c>
      <c r="N924" s="18"/>
      <c r="O924" s="18"/>
    </row>
    <row r="925" spans="1:15" ht="15" customHeight="1" x14ac:dyDescent="0.25">
      <c r="A925" s="6" t="s">
        <v>1835</v>
      </c>
      <c r="B925" s="7">
        <v>1067917053</v>
      </c>
      <c r="C925" s="6" t="s">
        <v>22</v>
      </c>
      <c r="D925" s="6" t="s">
        <v>27</v>
      </c>
      <c r="E925" s="6" t="s">
        <v>201</v>
      </c>
      <c r="F925" s="8">
        <v>1.05179</v>
      </c>
      <c r="G925" s="6"/>
      <c r="H925" s="6"/>
      <c r="I925" s="6" t="s">
        <v>1836</v>
      </c>
      <c r="J925" s="8">
        <v>1.05105</v>
      </c>
      <c r="K925" s="9">
        <v>-16.5</v>
      </c>
      <c r="L925" s="9">
        <v>0</v>
      </c>
      <c r="M925" s="19">
        <v>175.32</v>
      </c>
      <c r="N925" s="19"/>
      <c r="O925" s="19"/>
    </row>
    <row r="926" spans="1:15" ht="15" customHeight="1" x14ac:dyDescent="0.25">
      <c r="A926" s="2" t="s">
        <v>1837</v>
      </c>
      <c r="B926" s="3">
        <v>1067926749</v>
      </c>
      <c r="C926" s="2" t="s">
        <v>22</v>
      </c>
      <c r="D926" s="2" t="s">
        <v>27</v>
      </c>
      <c r="E926" s="2" t="s">
        <v>201</v>
      </c>
      <c r="F926" s="4">
        <v>1.05192</v>
      </c>
      <c r="G926" s="2"/>
      <c r="H926" s="2"/>
      <c r="I926" s="2" t="s">
        <v>1838</v>
      </c>
      <c r="J926" s="4">
        <v>1.0512900000000001</v>
      </c>
      <c r="K926" s="5">
        <v>-16.5</v>
      </c>
      <c r="L926" s="5">
        <v>0</v>
      </c>
      <c r="M926" s="18">
        <v>149.33000000000001</v>
      </c>
      <c r="N926" s="18"/>
      <c r="O926" s="18"/>
    </row>
    <row r="927" spans="1:15" ht="15" customHeight="1" x14ac:dyDescent="0.25">
      <c r="A927" s="6" t="s">
        <v>1839</v>
      </c>
      <c r="B927" s="7">
        <v>1067937874</v>
      </c>
      <c r="C927" s="6" t="s">
        <v>22</v>
      </c>
      <c r="D927" s="6" t="s">
        <v>27</v>
      </c>
      <c r="E927" s="6" t="s">
        <v>201</v>
      </c>
      <c r="F927" s="8">
        <v>1.05159</v>
      </c>
      <c r="G927" s="6"/>
      <c r="H927" s="6"/>
      <c r="I927" s="6" t="s">
        <v>1840</v>
      </c>
      <c r="J927" s="8">
        <v>1.05128</v>
      </c>
      <c r="K927" s="9">
        <v>-16.5</v>
      </c>
      <c r="L927" s="9">
        <v>0</v>
      </c>
      <c r="M927" s="19">
        <v>73.430000000000007</v>
      </c>
      <c r="N927" s="19"/>
      <c r="O927" s="19"/>
    </row>
    <row r="928" spans="1:15" ht="15" customHeight="1" x14ac:dyDescent="0.25">
      <c r="A928" s="2" t="s">
        <v>1841</v>
      </c>
      <c r="B928" s="3">
        <v>1067938750</v>
      </c>
      <c r="C928" s="2" t="s">
        <v>22</v>
      </c>
      <c r="D928" s="2" t="s">
        <v>27</v>
      </c>
      <c r="E928" s="2" t="s">
        <v>201</v>
      </c>
      <c r="F928" s="4">
        <v>1.05166</v>
      </c>
      <c r="G928" s="2"/>
      <c r="H928" s="2"/>
      <c r="I928" s="2" t="s">
        <v>1842</v>
      </c>
      <c r="J928" s="4">
        <v>1.05128</v>
      </c>
      <c r="K928" s="5">
        <v>-16.5</v>
      </c>
      <c r="L928" s="5">
        <v>0</v>
      </c>
      <c r="M928" s="18">
        <v>90.01</v>
      </c>
      <c r="N928" s="18"/>
      <c r="O928" s="18"/>
    </row>
    <row r="929" spans="1:15" ht="15" customHeight="1" x14ac:dyDescent="0.25">
      <c r="A929" s="6" t="s">
        <v>1843</v>
      </c>
      <c r="B929" s="7">
        <v>1067939899</v>
      </c>
      <c r="C929" s="6" t="s">
        <v>22</v>
      </c>
      <c r="D929" s="6" t="s">
        <v>27</v>
      </c>
      <c r="E929" s="6" t="s">
        <v>201</v>
      </c>
      <c r="F929" s="8">
        <v>1.0518400000000001</v>
      </c>
      <c r="G929" s="6"/>
      <c r="H929" s="6"/>
      <c r="I929" s="6" t="s">
        <v>1844</v>
      </c>
      <c r="J929" s="8">
        <v>1.0512900000000001</v>
      </c>
      <c r="K929" s="9">
        <v>-16.5</v>
      </c>
      <c r="L929" s="9">
        <v>0</v>
      </c>
      <c r="M929" s="19">
        <v>130.28</v>
      </c>
      <c r="N929" s="19"/>
      <c r="O929" s="19"/>
    </row>
    <row r="930" spans="1:15" ht="15" customHeight="1" x14ac:dyDescent="0.25">
      <c r="A930" s="2" t="s">
        <v>1845</v>
      </c>
      <c r="B930" s="3">
        <v>1068196679</v>
      </c>
      <c r="C930" s="2" t="s">
        <v>22</v>
      </c>
      <c r="D930" s="2" t="s">
        <v>27</v>
      </c>
      <c r="E930" s="2" t="s">
        <v>201</v>
      </c>
      <c r="F930" s="4">
        <v>1.05182</v>
      </c>
      <c r="G930" s="2"/>
      <c r="H930" s="2"/>
      <c r="I930" s="2" t="s">
        <v>1846</v>
      </c>
      <c r="J930" s="4">
        <v>1.05115</v>
      </c>
      <c r="K930" s="5">
        <v>-16.5</v>
      </c>
      <c r="L930" s="5">
        <v>0</v>
      </c>
      <c r="M930" s="18">
        <v>159.03</v>
      </c>
      <c r="N930" s="18"/>
      <c r="O930" s="18"/>
    </row>
    <row r="931" spans="1:15" ht="15" customHeight="1" x14ac:dyDescent="0.25">
      <c r="A931" s="6" t="s">
        <v>1847</v>
      </c>
      <c r="B931" s="7">
        <v>1068197032</v>
      </c>
      <c r="C931" s="6" t="s">
        <v>22</v>
      </c>
      <c r="D931" s="6" t="s">
        <v>27</v>
      </c>
      <c r="E931" s="6" t="s">
        <v>201</v>
      </c>
      <c r="F931" s="8">
        <v>1.05236</v>
      </c>
      <c r="G931" s="6"/>
      <c r="H931" s="6"/>
      <c r="I931" s="6" t="s">
        <v>1848</v>
      </c>
      <c r="J931" s="8">
        <v>1.0510999999999999</v>
      </c>
      <c r="K931" s="9">
        <v>-16.5</v>
      </c>
      <c r="L931" s="9">
        <v>0</v>
      </c>
      <c r="M931" s="19">
        <v>299.08</v>
      </c>
      <c r="N931" s="19"/>
      <c r="O931" s="19"/>
    </row>
    <row r="932" spans="1:15" ht="15" customHeight="1" x14ac:dyDescent="0.25">
      <c r="A932" s="2" t="s">
        <v>1849</v>
      </c>
      <c r="B932" s="3">
        <v>1068200199</v>
      </c>
      <c r="C932" s="2" t="s">
        <v>22</v>
      </c>
      <c r="D932" s="2" t="s">
        <v>27</v>
      </c>
      <c r="E932" s="2" t="s">
        <v>201</v>
      </c>
      <c r="F932" s="4">
        <v>1.0519799999999999</v>
      </c>
      <c r="G932" s="2"/>
      <c r="H932" s="2"/>
      <c r="I932" s="2" t="s">
        <v>1850</v>
      </c>
      <c r="J932" s="4">
        <v>1.0510600000000001</v>
      </c>
      <c r="K932" s="5">
        <v>-16.5</v>
      </c>
      <c r="L932" s="5">
        <v>0</v>
      </c>
      <c r="M932" s="18">
        <v>218.38</v>
      </c>
      <c r="N932" s="18"/>
      <c r="O932" s="18"/>
    </row>
    <row r="933" spans="1:15" ht="15" customHeight="1" x14ac:dyDescent="0.25">
      <c r="A933" s="6" t="s">
        <v>1851</v>
      </c>
      <c r="B933" s="7">
        <v>1068236948</v>
      </c>
      <c r="C933" s="6" t="s">
        <v>22</v>
      </c>
      <c r="D933" s="6" t="s">
        <v>23</v>
      </c>
      <c r="E933" s="6" t="s">
        <v>201</v>
      </c>
      <c r="F933" s="8">
        <v>1.0484899999999999</v>
      </c>
      <c r="G933" s="6"/>
      <c r="H933" s="6"/>
      <c r="I933" s="6" t="s">
        <v>1852</v>
      </c>
      <c r="J933" s="8">
        <v>1.04898</v>
      </c>
      <c r="K933" s="9">
        <v>-16.5</v>
      </c>
      <c r="L933" s="9">
        <v>0</v>
      </c>
      <c r="M933" s="19">
        <v>116.22</v>
      </c>
      <c r="N933" s="19"/>
      <c r="O933" s="19"/>
    </row>
    <row r="934" spans="1:15" ht="15" customHeight="1" x14ac:dyDescent="0.25">
      <c r="A934" s="2" t="s">
        <v>1853</v>
      </c>
      <c r="B934" s="3">
        <v>1068297268</v>
      </c>
      <c r="C934" s="2" t="s">
        <v>22</v>
      </c>
      <c r="D934" s="2" t="s">
        <v>23</v>
      </c>
      <c r="E934" s="2" t="s">
        <v>201</v>
      </c>
      <c r="F934" s="4">
        <v>1.0484899999999999</v>
      </c>
      <c r="G934" s="2"/>
      <c r="H934" s="2"/>
      <c r="I934" s="2" t="s">
        <v>1854</v>
      </c>
      <c r="J934" s="4">
        <v>1.0490900000000001</v>
      </c>
      <c r="K934" s="5">
        <v>-16.5</v>
      </c>
      <c r="L934" s="5">
        <v>0</v>
      </c>
      <c r="M934" s="18">
        <v>142.18</v>
      </c>
      <c r="N934" s="18"/>
      <c r="O934" s="18"/>
    </row>
    <row r="935" spans="1:15" ht="15" customHeight="1" x14ac:dyDescent="0.25">
      <c r="A935" s="6" t="s">
        <v>1855</v>
      </c>
      <c r="B935" s="7">
        <v>1068458280</v>
      </c>
      <c r="C935" s="6" t="s">
        <v>22</v>
      </c>
      <c r="D935" s="6" t="s">
        <v>23</v>
      </c>
      <c r="E935" s="6" t="s">
        <v>201</v>
      </c>
      <c r="F935" s="8">
        <v>1.0497000000000001</v>
      </c>
      <c r="G935" s="6"/>
      <c r="H935" s="6"/>
      <c r="I935" s="6" t="s">
        <v>1856</v>
      </c>
      <c r="J935" s="8">
        <v>1.04948</v>
      </c>
      <c r="K935" s="9">
        <v>-16.5</v>
      </c>
      <c r="L935" s="9">
        <v>0</v>
      </c>
      <c r="M935" s="19">
        <v>-51.99</v>
      </c>
      <c r="N935" s="19"/>
      <c r="O935" s="19"/>
    </row>
    <row r="936" spans="1:15" ht="15" customHeight="1" x14ac:dyDescent="0.25">
      <c r="A936" s="2" t="s">
        <v>1857</v>
      </c>
      <c r="B936" s="3">
        <v>1068461553</v>
      </c>
      <c r="C936" s="2" t="s">
        <v>22</v>
      </c>
      <c r="D936" s="2" t="s">
        <v>23</v>
      </c>
      <c r="E936" s="2" t="s">
        <v>201</v>
      </c>
      <c r="F936" s="4">
        <v>1.0496700000000001</v>
      </c>
      <c r="G936" s="2"/>
      <c r="H936" s="2"/>
      <c r="I936" s="2" t="s">
        <v>1856</v>
      </c>
      <c r="J936" s="4">
        <v>1.04948</v>
      </c>
      <c r="K936" s="5">
        <v>-16.5</v>
      </c>
      <c r="L936" s="5">
        <v>0</v>
      </c>
      <c r="M936" s="18">
        <v>-44.9</v>
      </c>
      <c r="N936" s="18"/>
      <c r="O936" s="18"/>
    </row>
    <row r="937" spans="1:15" ht="15" customHeight="1" x14ac:dyDescent="0.25">
      <c r="A937" s="6" t="s">
        <v>1858</v>
      </c>
      <c r="B937" s="7">
        <v>1068462471</v>
      </c>
      <c r="C937" s="6" t="s">
        <v>22</v>
      </c>
      <c r="D937" s="6" t="s">
        <v>23</v>
      </c>
      <c r="E937" s="6" t="s">
        <v>201</v>
      </c>
      <c r="F937" s="8">
        <v>1.0495399999999999</v>
      </c>
      <c r="G937" s="6"/>
      <c r="H937" s="6"/>
      <c r="I937" s="6" t="s">
        <v>1859</v>
      </c>
      <c r="J937" s="8">
        <v>1.04948</v>
      </c>
      <c r="K937" s="9">
        <v>-16.5</v>
      </c>
      <c r="L937" s="9">
        <v>0</v>
      </c>
      <c r="M937" s="19">
        <v>-14.18</v>
      </c>
      <c r="N937" s="19"/>
      <c r="O937" s="19"/>
    </row>
    <row r="938" spans="1:15" ht="15" customHeight="1" x14ac:dyDescent="0.25">
      <c r="A938" s="2" t="s">
        <v>1860</v>
      </c>
      <c r="B938" s="3">
        <v>1068525363</v>
      </c>
      <c r="C938" s="2" t="s">
        <v>22</v>
      </c>
      <c r="D938" s="2" t="s">
        <v>27</v>
      </c>
      <c r="E938" s="2" t="s">
        <v>201</v>
      </c>
      <c r="F938" s="4">
        <v>1.0500499999999999</v>
      </c>
      <c r="G938" s="2"/>
      <c r="H938" s="2"/>
      <c r="I938" s="2" t="s">
        <v>1861</v>
      </c>
      <c r="J938" s="4">
        <v>1.0496300000000001</v>
      </c>
      <c r="K938" s="5">
        <v>-16.5</v>
      </c>
      <c r="L938" s="5">
        <v>0</v>
      </c>
      <c r="M938" s="18">
        <v>99.2</v>
      </c>
      <c r="N938" s="18"/>
      <c r="O938" s="18"/>
    </row>
    <row r="939" spans="1:15" ht="15" customHeight="1" x14ac:dyDescent="0.25">
      <c r="A939" s="6" t="s">
        <v>1862</v>
      </c>
      <c r="B939" s="7">
        <v>1068533742</v>
      </c>
      <c r="C939" s="6" t="s">
        <v>22</v>
      </c>
      <c r="D939" s="6" t="s">
        <v>27</v>
      </c>
      <c r="E939" s="6" t="s">
        <v>201</v>
      </c>
      <c r="F939" s="8">
        <v>1.04993</v>
      </c>
      <c r="G939" s="8">
        <v>1.0511600000000001</v>
      </c>
      <c r="H939" s="6"/>
      <c r="I939" s="6" t="s">
        <v>1863</v>
      </c>
      <c r="J939" s="8">
        <v>1.0500499999999999</v>
      </c>
      <c r="K939" s="9">
        <v>-16.5</v>
      </c>
      <c r="L939" s="9">
        <v>0</v>
      </c>
      <c r="M939" s="19">
        <v>-28.34</v>
      </c>
      <c r="N939" s="19"/>
      <c r="O939" s="19"/>
    </row>
    <row r="940" spans="1:15" ht="15" customHeight="1" x14ac:dyDescent="0.25">
      <c r="A940" s="2" t="s">
        <v>1864</v>
      </c>
      <c r="B940" s="3">
        <v>1068534355</v>
      </c>
      <c r="C940" s="2" t="s">
        <v>22</v>
      </c>
      <c r="D940" s="2" t="s">
        <v>27</v>
      </c>
      <c r="E940" s="2" t="s">
        <v>201</v>
      </c>
      <c r="F940" s="4">
        <v>1.0504100000000001</v>
      </c>
      <c r="G940" s="4">
        <v>1.0511600000000001</v>
      </c>
      <c r="H940" s="2"/>
      <c r="I940" s="2" t="s">
        <v>1865</v>
      </c>
      <c r="J940" s="4">
        <v>1.05009</v>
      </c>
      <c r="K940" s="5">
        <v>-16.5</v>
      </c>
      <c r="L940" s="5">
        <v>0</v>
      </c>
      <c r="M940" s="18">
        <v>75.56</v>
      </c>
      <c r="N940" s="18"/>
      <c r="O940" s="18"/>
    </row>
    <row r="941" spans="1:15" ht="15" customHeight="1" x14ac:dyDescent="0.25">
      <c r="A941" s="6" t="s">
        <v>1866</v>
      </c>
      <c r="B941" s="7">
        <v>1068534666</v>
      </c>
      <c r="C941" s="6" t="s">
        <v>22</v>
      </c>
      <c r="D941" s="6" t="s">
        <v>27</v>
      </c>
      <c r="E941" s="6" t="s">
        <v>201</v>
      </c>
      <c r="F941" s="8">
        <v>1.0504500000000001</v>
      </c>
      <c r="G941" s="6"/>
      <c r="H941" s="6"/>
      <c r="I941" s="6" t="s">
        <v>1867</v>
      </c>
      <c r="J941" s="8">
        <v>1.05009</v>
      </c>
      <c r="K941" s="9">
        <v>-16.5</v>
      </c>
      <c r="L941" s="9">
        <v>0</v>
      </c>
      <c r="M941" s="19">
        <v>85.01</v>
      </c>
      <c r="N941" s="19"/>
      <c r="O941" s="19"/>
    </row>
    <row r="942" spans="1:15" ht="15" customHeight="1" x14ac:dyDescent="0.25">
      <c r="A942" s="2" t="s">
        <v>1868</v>
      </c>
      <c r="B942" s="3">
        <v>1068535148</v>
      </c>
      <c r="C942" s="2" t="s">
        <v>22</v>
      </c>
      <c r="D942" s="2" t="s">
        <v>27</v>
      </c>
      <c r="E942" s="2" t="s">
        <v>201</v>
      </c>
      <c r="F942" s="4">
        <v>1.0505899999999999</v>
      </c>
      <c r="G942" s="2"/>
      <c r="H942" s="2"/>
      <c r="I942" s="2" t="s">
        <v>1867</v>
      </c>
      <c r="J942" s="4">
        <v>1.05006</v>
      </c>
      <c r="K942" s="5">
        <v>-16.5</v>
      </c>
      <c r="L942" s="5">
        <v>0</v>
      </c>
      <c r="M942" s="18">
        <v>125.15</v>
      </c>
      <c r="N942" s="18"/>
      <c r="O942" s="18"/>
    </row>
    <row r="943" spans="1:15" ht="15" customHeight="1" x14ac:dyDescent="0.25">
      <c r="A943" s="6" t="s">
        <v>1869</v>
      </c>
      <c r="B943" s="7">
        <v>1068748348</v>
      </c>
      <c r="C943" s="6" t="s">
        <v>22</v>
      </c>
      <c r="D943" s="6" t="s">
        <v>23</v>
      </c>
      <c r="E943" s="6" t="s">
        <v>201</v>
      </c>
      <c r="F943" s="8">
        <v>1.0497399999999999</v>
      </c>
      <c r="G943" s="6"/>
      <c r="H943" s="6"/>
      <c r="I943" s="6" t="s">
        <v>1870</v>
      </c>
      <c r="J943" s="8">
        <v>1.0498499999999999</v>
      </c>
      <c r="K943" s="9">
        <v>-16.5</v>
      </c>
      <c r="L943" s="9">
        <v>0</v>
      </c>
      <c r="M943" s="19">
        <v>26</v>
      </c>
      <c r="N943" s="19"/>
      <c r="O943" s="19"/>
    </row>
    <row r="944" spans="1:15" ht="15" customHeight="1" x14ac:dyDescent="0.25">
      <c r="A944" s="2" t="s">
        <v>1871</v>
      </c>
      <c r="B944" s="3">
        <v>1068748649</v>
      </c>
      <c r="C944" s="2" t="s">
        <v>22</v>
      </c>
      <c r="D944" s="2" t="s">
        <v>23</v>
      </c>
      <c r="E944" s="2" t="s">
        <v>201</v>
      </c>
      <c r="F944" s="4">
        <v>1.0494600000000001</v>
      </c>
      <c r="G944" s="2"/>
      <c r="H944" s="2"/>
      <c r="I944" s="2" t="s">
        <v>1872</v>
      </c>
      <c r="J944" s="4">
        <v>1.04986</v>
      </c>
      <c r="K944" s="5">
        <v>-16.5</v>
      </c>
      <c r="L944" s="5">
        <v>0</v>
      </c>
      <c r="M944" s="18">
        <v>94.54</v>
      </c>
      <c r="N944" s="18"/>
      <c r="O944" s="18"/>
    </row>
    <row r="945" spans="1:15" ht="15" customHeight="1" x14ac:dyDescent="0.25">
      <c r="A945" s="6" t="s">
        <v>1873</v>
      </c>
      <c r="B945" s="7">
        <v>1068748996</v>
      </c>
      <c r="C945" s="6" t="s">
        <v>22</v>
      </c>
      <c r="D945" s="6" t="s">
        <v>23</v>
      </c>
      <c r="E945" s="6" t="s">
        <v>201</v>
      </c>
      <c r="F945" s="8">
        <v>1.04949</v>
      </c>
      <c r="G945" s="6"/>
      <c r="H945" s="6"/>
      <c r="I945" s="6" t="s">
        <v>1874</v>
      </c>
      <c r="J945" s="8">
        <v>1.0498499999999999</v>
      </c>
      <c r="K945" s="9">
        <v>-16.5</v>
      </c>
      <c r="L945" s="9">
        <v>0</v>
      </c>
      <c r="M945" s="19">
        <v>85.08</v>
      </c>
      <c r="N945" s="19"/>
      <c r="O945" s="19"/>
    </row>
    <row r="946" spans="1:15" ht="15" customHeight="1" x14ac:dyDescent="0.25">
      <c r="A946" s="2" t="s">
        <v>1875</v>
      </c>
      <c r="B946" s="3">
        <v>1068908544</v>
      </c>
      <c r="C946" s="2" t="s">
        <v>22</v>
      </c>
      <c r="D946" s="2" t="s">
        <v>23</v>
      </c>
      <c r="E946" s="2" t="s">
        <v>201</v>
      </c>
      <c r="F946" s="4">
        <v>1.0439799999999999</v>
      </c>
      <c r="G946" s="2"/>
      <c r="H946" s="2"/>
      <c r="I946" s="2" t="s">
        <v>1876</v>
      </c>
      <c r="J946" s="4">
        <v>1.0420799999999999</v>
      </c>
      <c r="K946" s="5">
        <v>-16.5</v>
      </c>
      <c r="L946" s="5">
        <v>0</v>
      </c>
      <c r="M946" s="18">
        <v>-450.89</v>
      </c>
      <c r="N946" s="18"/>
      <c r="O946" s="18"/>
    </row>
    <row r="947" spans="1:15" ht="15" customHeight="1" x14ac:dyDescent="0.25">
      <c r="A947" s="6" t="s">
        <v>1877</v>
      </c>
      <c r="B947" s="7">
        <v>1068911503</v>
      </c>
      <c r="C947" s="6" t="s">
        <v>22</v>
      </c>
      <c r="D947" s="6" t="s">
        <v>23</v>
      </c>
      <c r="E947" s="6" t="s">
        <v>201</v>
      </c>
      <c r="F947" s="8">
        <v>1.0432999999999999</v>
      </c>
      <c r="G947" s="6"/>
      <c r="H947" s="6"/>
      <c r="I947" s="6" t="s">
        <v>1878</v>
      </c>
      <c r="J947" s="8">
        <v>1.04203</v>
      </c>
      <c r="K947" s="9">
        <v>-16.5</v>
      </c>
      <c r="L947" s="9">
        <v>0</v>
      </c>
      <c r="M947" s="19">
        <v>-301.41000000000003</v>
      </c>
      <c r="N947" s="19"/>
      <c r="O947" s="19"/>
    </row>
    <row r="948" spans="1:15" ht="15" customHeight="1" x14ac:dyDescent="0.25">
      <c r="A948" s="2" t="s">
        <v>1879</v>
      </c>
      <c r="B948" s="3">
        <v>1068915896</v>
      </c>
      <c r="C948" s="2" t="s">
        <v>22</v>
      </c>
      <c r="D948" s="2" t="s">
        <v>23</v>
      </c>
      <c r="E948" s="2" t="s">
        <v>201</v>
      </c>
      <c r="F948" s="4">
        <v>1.0424899999999999</v>
      </c>
      <c r="G948" s="2"/>
      <c r="H948" s="2"/>
      <c r="I948" s="2" t="s">
        <v>1880</v>
      </c>
      <c r="J948" s="4">
        <v>1.0420799999999999</v>
      </c>
      <c r="K948" s="5">
        <v>-16.5</v>
      </c>
      <c r="L948" s="5">
        <v>0</v>
      </c>
      <c r="M948" s="18">
        <v>-97.3</v>
      </c>
      <c r="N948" s="18"/>
      <c r="O948" s="18"/>
    </row>
    <row r="949" spans="1:15" ht="15" customHeight="1" x14ac:dyDescent="0.25">
      <c r="A949" s="6" t="s">
        <v>1881</v>
      </c>
      <c r="B949" s="7">
        <v>1068918903</v>
      </c>
      <c r="C949" s="6" t="s">
        <v>22</v>
      </c>
      <c r="D949" s="6" t="s">
        <v>23</v>
      </c>
      <c r="E949" s="6" t="s">
        <v>201</v>
      </c>
      <c r="F949" s="8">
        <v>1.04172</v>
      </c>
      <c r="G949" s="6"/>
      <c r="H949" s="6"/>
      <c r="I949" s="6" t="s">
        <v>1882</v>
      </c>
      <c r="J949" s="8">
        <v>1.0421899999999999</v>
      </c>
      <c r="K949" s="9">
        <v>-16.5</v>
      </c>
      <c r="L949" s="9">
        <v>0</v>
      </c>
      <c r="M949" s="19">
        <v>111.53</v>
      </c>
      <c r="N949" s="19"/>
      <c r="O949" s="19"/>
    </row>
    <row r="950" spans="1:15" ht="15" customHeight="1" x14ac:dyDescent="0.25">
      <c r="A950" s="2" t="s">
        <v>1883</v>
      </c>
      <c r="B950" s="3">
        <v>1069184937</v>
      </c>
      <c r="C950" s="2" t="s">
        <v>22</v>
      </c>
      <c r="D950" s="2" t="s">
        <v>27</v>
      </c>
      <c r="E950" s="2" t="s">
        <v>201</v>
      </c>
      <c r="F950" s="4">
        <v>1.0419</v>
      </c>
      <c r="G950" s="2"/>
      <c r="H950" s="2"/>
      <c r="I950" s="2" t="s">
        <v>1884</v>
      </c>
      <c r="J950" s="4">
        <v>1.0412399999999999</v>
      </c>
      <c r="K950" s="5">
        <v>-16.5</v>
      </c>
      <c r="L950" s="5">
        <v>0</v>
      </c>
      <c r="M950" s="18">
        <v>156.41</v>
      </c>
      <c r="N950" s="18"/>
      <c r="O950" s="18"/>
    </row>
    <row r="951" spans="1:15" ht="15" customHeight="1" x14ac:dyDescent="0.25">
      <c r="A951" s="6" t="s">
        <v>1885</v>
      </c>
      <c r="B951" s="7">
        <v>1069188906</v>
      </c>
      <c r="C951" s="6" t="s">
        <v>22</v>
      </c>
      <c r="D951" s="6" t="s">
        <v>27</v>
      </c>
      <c r="E951" s="6" t="s">
        <v>201</v>
      </c>
      <c r="F951" s="8">
        <v>1.04216</v>
      </c>
      <c r="G951" s="6"/>
      <c r="H951" s="6"/>
      <c r="I951" s="6" t="s">
        <v>1884</v>
      </c>
      <c r="J951" s="8">
        <v>1.0412300000000001</v>
      </c>
      <c r="K951" s="9">
        <v>-16.5</v>
      </c>
      <c r="L951" s="9">
        <v>0</v>
      </c>
      <c r="M951" s="19">
        <v>220.39</v>
      </c>
      <c r="N951" s="19"/>
      <c r="O951" s="19"/>
    </row>
    <row r="952" spans="1:15" ht="15" customHeight="1" x14ac:dyDescent="0.25">
      <c r="A952" s="2" t="s">
        <v>1886</v>
      </c>
      <c r="B952" s="3">
        <v>1069190780</v>
      </c>
      <c r="C952" s="2" t="s">
        <v>22</v>
      </c>
      <c r="D952" s="2" t="s">
        <v>27</v>
      </c>
      <c r="E952" s="2" t="s">
        <v>201</v>
      </c>
      <c r="F952" s="4">
        <v>1.0420100000000001</v>
      </c>
      <c r="G952" s="2"/>
      <c r="H952" s="2"/>
      <c r="I952" s="2" t="s">
        <v>1887</v>
      </c>
      <c r="J952" s="4">
        <v>1.0412600000000001</v>
      </c>
      <c r="K952" s="5">
        <v>-16.5</v>
      </c>
      <c r="L952" s="5">
        <v>0</v>
      </c>
      <c r="M952" s="18">
        <v>177.73</v>
      </c>
      <c r="N952" s="18"/>
      <c r="O952" s="18"/>
    </row>
    <row r="953" spans="1:15" ht="15" customHeight="1" x14ac:dyDescent="0.25">
      <c r="A953" s="6" t="s">
        <v>1888</v>
      </c>
      <c r="B953" s="7">
        <v>1069342020</v>
      </c>
      <c r="C953" s="6" t="s">
        <v>22</v>
      </c>
      <c r="D953" s="6" t="s">
        <v>27</v>
      </c>
      <c r="E953" s="6" t="s">
        <v>201</v>
      </c>
      <c r="F953" s="8">
        <v>1.04088</v>
      </c>
      <c r="G953" s="6"/>
      <c r="H953" s="6"/>
      <c r="I953" s="6" t="s">
        <v>1889</v>
      </c>
      <c r="J953" s="8">
        <v>1.0397799999999999</v>
      </c>
      <c r="K953" s="9">
        <v>-16.5</v>
      </c>
      <c r="L953" s="9">
        <v>0</v>
      </c>
      <c r="M953" s="19">
        <v>262.01</v>
      </c>
      <c r="N953" s="19"/>
      <c r="O953" s="19"/>
    </row>
    <row r="954" spans="1:15" ht="15" customHeight="1" x14ac:dyDescent="0.25">
      <c r="A954" s="2" t="s">
        <v>1890</v>
      </c>
      <c r="B954" s="3">
        <v>1069343760</v>
      </c>
      <c r="C954" s="2" t="s">
        <v>22</v>
      </c>
      <c r="D954" s="2" t="s">
        <v>27</v>
      </c>
      <c r="E954" s="2" t="s">
        <v>201</v>
      </c>
      <c r="F954" s="4">
        <v>1.0411900000000001</v>
      </c>
      <c r="G954" s="2"/>
      <c r="H954" s="2"/>
      <c r="I954" s="2" t="s">
        <v>1891</v>
      </c>
      <c r="J954" s="4">
        <v>1.0398000000000001</v>
      </c>
      <c r="K954" s="5">
        <v>-16.5</v>
      </c>
      <c r="L954" s="5">
        <v>0</v>
      </c>
      <c r="M954" s="18">
        <v>331.08</v>
      </c>
      <c r="N954" s="18"/>
      <c r="O954" s="18"/>
    </row>
    <row r="955" spans="1:15" ht="15" customHeight="1" x14ac:dyDescent="0.25">
      <c r="A955" s="6" t="s">
        <v>1892</v>
      </c>
      <c r="B955" s="7">
        <v>1069346577</v>
      </c>
      <c r="C955" s="6" t="s">
        <v>22</v>
      </c>
      <c r="D955" s="6" t="s">
        <v>27</v>
      </c>
      <c r="E955" s="6" t="s">
        <v>201</v>
      </c>
      <c r="F955" s="8">
        <v>1.04105</v>
      </c>
      <c r="G955" s="6"/>
      <c r="H955" s="6"/>
      <c r="I955" s="6" t="s">
        <v>1893</v>
      </c>
      <c r="J955" s="8">
        <v>1.0398000000000001</v>
      </c>
      <c r="K955" s="9">
        <v>-16.5</v>
      </c>
      <c r="L955" s="9">
        <v>0</v>
      </c>
      <c r="M955" s="19">
        <v>297.73</v>
      </c>
      <c r="N955" s="19"/>
      <c r="O955" s="19"/>
    </row>
    <row r="956" spans="1:15" ht="15" customHeight="1" x14ac:dyDescent="0.25">
      <c r="A956" s="2" t="s">
        <v>1894</v>
      </c>
      <c r="B956" s="3">
        <v>1069805080</v>
      </c>
      <c r="C956" s="2" t="s">
        <v>22</v>
      </c>
      <c r="D956" s="2" t="s">
        <v>27</v>
      </c>
      <c r="E956" s="2" t="s">
        <v>201</v>
      </c>
      <c r="F956" s="4">
        <v>1.0379400000000001</v>
      </c>
      <c r="G956" s="2"/>
      <c r="H956" s="2"/>
      <c r="I956" s="2" t="s">
        <v>1895</v>
      </c>
      <c r="J956" s="4">
        <v>1.0377700000000001</v>
      </c>
      <c r="K956" s="5">
        <v>-16.5</v>
      </c>
      <c r="L956" s="5">
        <v>0</v>
      </c>
      <c r="M956" s="18">
        <v>40.81</v>
      </c>
      <c r="N956" s="18"/>
      <c r="O956" s="18"/>
    </row>
    <row r="957" spans="1:15" ht="15" customHeight="1" x14ac:dyDescent="0.25">
      <c r="A957" s="6" t="s">
        <v>1896</v>
      </c>
      <c r="B957" s="7">
        <v>1069808382</v>
      </c>
      <c r="C957" s="6" t="s">
        <v>22</v>
      </c>
      <c r="D957" s="6" t="s">
        <v>27</v>
      </c>
      <c r="E957" s="6" t="s">
        <v>201</v>
      </c>
      <c r="F957" s="8">
        <v>1.0382899999999999</v>
      </c>
      <c r="G957" s="6"/>
      <c r="H957" s="6"/>
      <c r="I957" s="6" t="s">
        <v>1897</v>
      </c>
      <c r="J957" s="8">
        <v>1.0378799999999999</v>
      </c>
      <c r="K957" s="9">
        <v>-16.5</v>
      </c>
      <c r="L957" s="9">
        <v>0</v>
      </c>
      <c r="M957" s="19">
        <v>98.43</v>
      </c>
      <c r="N957" s="19"/>
      <c r="O957" s="19"/>
    </row>
    <row r="958" spans="1:15" ht="15" customHeight="1" x14ac:dyDescent="0.25">
      <c r="A958" s="2" t="s">
        <v>1898</v>
      </c>
      <c r="B958" s="3">
        <v>1069808450</v>
      </c>
      <c r="C958" s="2" t="s">
        <v>22</v>
      </c>
      <c r="D958" s="2" t="s">
        <v>27</v>
      </c>
      <c r="E958" s="2" t="s">
        <v>201</v>
      </c>
      <c r="F958" s="4">
        <v>1.0384</v>
      </c>
      <c r="G958" s="2"/>
      <c r="H958" s="2"/>
      <c r="I958" s="2" t="s">
        <v>1899</v>
      </c>
      <c r="J958" s="4">
        <v>1.0378799999999999</v>
      </c>
      <c r="K958" s="5">
        <v>-16.5</v>
      </c>
      <c r="L958" s="5">
        <v>0</v>
      </c>
      <c r="M958" s="18">
        <v>124.84</v>
      </c>
      <c r="N958" s="18"/>
      <c r="O958" s="18"/>
    </row>
    <row r="959" spans="1:15" ht="15" customHeight="1" x14ac:dyDescent="0.25">
      <c r="A959" s="6" t="s">
        <v>1900</v>
      </c>
      <c r="B959" s="7">
        <v>1069881604</v>
      </c>
      <c r="C959" s="6" t="s">
        <v>22</v>
      </c>
      <c r="D959" s="6" t="s">
        <v>27</v>
      </c>
      <c r="E959" s="6" t="s">
        <v>201</v>
      </c>
      <c r="F959" s="8">
        <v>1.0405</v>
      </c>
      <c r="G959" s="6"/>
      <c r="H959" s="6"/>
      <c r="I959" s="6" t="s">
        <v>1901</v>
      </c>
      <c r="J959" s="8">
        <v>1.04037</v>
      </c>
      <c r="K959" s="9">
        <v>-16.5</v>
      </c>
      <c r="L959" s="9">
        <v>0</v>
      </c>
      <c r="M959" s="19">
        <v>31.07</v>
      </c>
      <c r="N959" s="19"/>
      <c r="O959" s="19"/>
    </row>
    <row r="960" spans="1:15" ht="15" customHeight="1" x14ac:dyDescent="0.25">
      <c r="A960" s="2" t="s">
        <v>1902</v>
      </c>
      <c r="B960" s="3">
        <v>1069882638</v>
      </c>
      <c r="C960" s="2" t="s">
        <v>22</v>
      </c>
      <c r="D960" s="2" t="s">
        <v>27</v>
      </c>
      <c r="E960" s="2" t="s">
        <v>201</v>
      </c>
      <c r="F960" s="4">
        <v>1.0408900000000001</v>
      </c>
      <c r="G960" s="2"/>
      <c r="H960" s="2"/>
      <c r="I960" s="2" t="s">
        <v>1903</v>
      </c>
      <c r="J960" s="4">
        <v>1.0405899999999999</v>
      </c>
      <c r="K960" s="5">
        <v>-16.5</v>
      </c>
      <c r="L960" s="5">
        <v>0</v>
      </c>
      <c r="M960" s="18">
        <v>71.77</v>
      </c>
      <c r="N960" s="18"/>
      <c r="O960" s="18"/>
    </row>
    <row r="961" spans="1:15" ht="15" customHeight="1" x14ac:dyDescent="0.25">
      <c r="A961" s="6" t="s">
        <v>1904</v>
      </c>
      <c r="B961" s="7">
        <v>1069884034</v>
      </c>
      <c r="C961" s="6" t="s">
        <v>22</v>
      </c>
      <c r="D961" s="6" t="s">
        <v>27</v>
      </c>
      <c r="E961" s="6" t="s">
        <v>201</v>
      </c>
      <c r="F961" s="8">
        <v>1.0414300000000001</v>
      </c>
      <c r="G961" s="6"/>
      <c r="H961" s="6"/>
      <c r="I961" s="6" t="s">
        <v>1905</v>
      </c>
      <c r="J961" s="8">
        <v>1.0406</v>
      </c>
      <c r="K961" s="9">
        <v>-16.5</v>
      </c>
      <c r="L961" s="9">
        <v>0</v>
      </c>
      <c r="M961" s="19">
        <v>198.56</v>
      </c>
      <c r="N961" s="19"/>
      <c r="O961" s="19"/>
    </row>
    <row r="962" spans="1:15" ht="15" customHeight="1" x14ac:dyDescent="0.25">
      <c r="A962" s="2" t="s">
        <v>1906</v>
      </c>
      <c r="B962" s="3">
        <v>1069885030</v>
      </c>
      <c r="C962" s="2" t="s">
        <v>22</v>
      </c>
      <c r="D962" s="2" t="s">
        <v>27</v>
      </c>
      <c r="E962" s="2" t="s">
        <v>201</v>
      </c>
      <c r="F962" s="4">
        <v>1.04176</v>
      </c>
      <c r="G962" s="2"/>
      <c r="H962" s="2"/>
      <c r="I962" s="2" t="s">
        <v>1907</v>
      </c>
      <c r="J962" s="4">
        <v>1.0406500000000001</v>
      </c>
      <c r="K962" s="5">
        <v>-16.5</v>
      </c>
      <c r="L962" s="5">
        <v>0</v>
      </c>
      <c r="M962" s="18">
        <v>265.52999999999997</v>
      </c>
      <c r="N962" s="18"/>
      <c r="O962" s="18"/>
    </row>
    <row r="963" spans="1:15" ht="15" customHeight="1" x14ac:dyDescent="0.25">
      <c r="A963" s="6" t="s">
        <v>1908</v>
      </c>
      <c r="B963" s="7">
        <v>1069892513</v>
      </c>
      <c r="C963" s="6" t="s">
        <v>22</v>
      </c>
      <c r="D963" s="6" t="s">
        <v>27</v>
      </c>
      <c r="E963" s="6" t="s">
        <v>201</v>
      </c>
      <c r="F963" s="8">
        <v>1.0413699999999999</v>
      </c>
      <c r="G963" s="6"/>
      <c r="H963" s="6"/>
      <c r="I963" s="6" t="s">
        <v>1909</v>
      </c>
      <c r="J963" s="8">
        <v>1.04044</v>
      </c>
      <c r="K963" s="9">
        <v>-16.5</v>
      </c>
      <c r="L963" s="9">
        <v>0</v>
      </c>
      <c r="M963" s="19">
        <v>222.27</v>
      </c>
      <c r="N963" s="19"/>
      <c r="O963" s="19"/>
    </row>
    <row r="964" spans="1:15" ht="15" customHeight="1" x14ac:dyDescent="0.25">
      <c r="A964" s="2" t="s">
        <v>1910</v>
      </c>
      <c r="B964" s="3">
        <v>1069967321</v>
      </c>
      <c r="C964" s="2" t="s">
        <v>22</v>
      </c>
      <c r="D964" s="2" t="s">
        <v>27</v>
      </c>
      <c r="E964" s="2" t="s">
        <v>201</v>
      </c>
      <c r="F964" s="4">
        <v>1.0429200000000001</v>
      </c>
      <c r="G964" s="2"/>
      <c r="H964" s="2"/>
      <c r="I964" s="2" t="s">
        <v>1911</v>
      </c>
      <c r="J964" s="4">
        <v>1.04318</v>
      </c>
      <c r="K964" s="5">
        <v>-16.5</v>
      </c>
      <c r="L964" s="5">
        <v>0</v>
      </c>
      <c r="M964" s="18">
        <v>-61.92</v>
      </c>
      <c r="N964" s="18"/>
      <c r="O964" s="18"/>
    </row>
    <row r="965" spans="1:15" ht="15" customHeight="1" x14ac:dyDescent="0.25">
      <c r="A965" s="6" t="s">
        <v>1912</v>
      </c>
      <c r="B965" s="7">
        <v>1069976053</v>
      </c>
      <c r="C965" s="6" t="s">
        <v>22</v>
      </c>
      <c r="D965" s="6" t="s">
        <v>27</v>
      </c>
      <c r="E965" s="6" t="s">
        <v>201</v>
      </c>
      <c r="F965" s="8">
        <v>1.04392</v>
      </c>
      <c r="G965" s="8">
        <v>1.046</v>
      </c>
      <c r="H965" s="6"/>
      <c r="I965" s="6" t="s">
        <v>1913</v>
      </c>
      <c r="J965" s="8">
        <v>1.0435000000000001</v>
      </c>
      <c r="K965" s="9">
        <v>-16.5</v>
      </c>
      <c r="L965" s="9">
        <v>0</v>
      </c>
      <c r="M965" s="19">
        <v>100</v>
      </c>
      <c r="N965" s="19"/>
      <c r="O965" s="19"/>
    </row>
    <row r="966" spans="1:15" ht="15" customHeight="1" x14ac:dyDescent="0.25">
      <c r="A966" s="2" t="s">
        <v>1914</v>
      </c>
      <c r="B966" s="3">
        <v>1069977120</v>
      </c>
      <c r="C966" s="2" t="s">
        <v>22</v>
      </c>
      <c r="D966" s="2" t="s">
        <v>27</v>
      </c>
      <c r="E966" s="2" t="s">
        <v>201</v>
      </c>
      <c r="F966" s="4">
        <v>1.04426</v>
      </c>
      <c r="G966" s="4">
        <v>1.046</v>
      </c>
      <c r="H966" s="2"/>
      <c r="I966" s="2" t="s">
        <v>1915</v>
      </c>
      <c r="J966" s="4">
        <v>1.0434399999999999</v>
      </c>
      <c r="K966" s="5">
        <v>-16.5</v>
      </c>
      <c r="L966" s="5">
        <v>0</v>
      </c>
      <c r="M966" s="18">
        <v>195.24</v>
      </c>
      <c r="N966" s="18"/>
      <c r="O966" s="18"/>
    </row>
    <row r="967" spans="1:15" ht="15" customHeight="1" x14ac:dyDescent="0.25">
      <c r="A967" s="6" t="s">
        <v>1916</v>
      </c>
      <c r="B967" s="7">
        <v>1070168983</v>
      </c>
      <c r="C967" s="6" t="s">
        <v>22</v>
      </c>
      <c r="D967" s="6" t="s">
        <v>23</v>
      </c>
      <c r="E967" s="6" t="s">
        <v>201</v>
      </c>
      <c r="F967" s="8">
        <v>1.0430299999999999</v>
      </c>
      <c r="G967" s="8">
        <v>1.0402100000000001</v>
      </c>
      <c r="H967" s="6"/>
      <c r="I967" s="6" t="s">
        <v>1917</v>
      </c>
      <c r="J967" s="8">
        <v>1.0408999999999999</v>
      </c>
      <c r="K967" s="9">
        <v>-16.5</v>
      </c>
      <c r="L967" s="9">
        <v>0</v>
      </c>
      <c r="M967" s="19">
        <v>-508.73</v>
      </c>
      <c r="N967" s="19"/>
      <c r="O967" s="19"/>
    </row>
    <row r="968" spans="1:15" ht="15" customHeight="1" x14ac:dyDescent="0.25">
      <c r="A968" s="2" t="s">
        <v>1918</v>
      </c>
      <c r="B968" s="3">
        <v>1070169363</v>
      </c>
      <c r="C968" s="2" t="s">
        <v>22</v>
      </c>
      <c r="D968" s="2" t="s">
        <v>23</v>
      </c>
      <c r="E968" s="2" t="s">
        <v>201</v>
      </c>
      <c r="F968" s="4">
        <v>1.0428999999999999</v>
      </c>
      <c r="G968" s="4">
        <v>1.0402100000000001</v>
      </c>
      <c r="H968" s="2"/>
      <c r="I968" s="2" t="s">
        <v>1919</v>
      </c>
      <c r="J968" s="4">
        <v>1.0408299999999999</v>
      </c>
      <c r="K968" s="5">
        <v>-16.5</v>
      </c>
      <c r="L968" s="5">
        <v>0</v>
      </c>
      <c r="M968" s="18">
        <v>-494.41</v>
      </c>
      <c r="N968" s="18"/>
      <c r="O968" s="18"/>
    </row>
    <row r="969" spans="1:15" ht="15" customHeight="1" x14ac:dyDescent="0.25">
      <c r="A969" s="6" t="s">
        <v>1920</v>
      </c>
      <c r="B969" s="7">
        <v>1070169420</v>
      </c>
      <c r="C969" s="6" t="s">
        <v>22</v>
      </c>
      <c r="D969" s="6" t="s">
        <v>23</v>
      </c>
      <c r="E969" s="6" t="s">
        <v>201</v>
      </c>
      <c r="F969" s="8">
        <v>1.0427999999999999</v>
      </c>
      <c r="G969" s="8">
        <v>1.0402100000000001</v>
      </c>
      <c r="H969" s="6"/>
      <c r="I969" s="6" t="s">
        <v>1921</v>
      </c>
      <c r="J969" s="8">
        <v>1.04088</v>
      </c>
      <c r="K969" s="9">
        <v>-16.5</v>
      </c>
      <c r="L969" s="9">
        <v>0</v>
      </c>
      <c r="M969" s="19">
        <v>-458.58</v>
      </c>
      <c r="N969" s="19"/>
      <c r="O969" s="19"/>
    </row>
    <row r="970" spans="1:15" ht="15" customHeight="1" x14ac:dyDescent="0.25">
      <c r="A970" s="2" t="s">
        <v>1922</v>
      </c>
      <c r="B970" s="3">
        <v>1070169610</v>
      </c>
      <c r="C970" s="2" t="s">
        <v>22</v>
      </c>
      <c r="D970" s="2" t="s">
        <v>23</v>
      </c>
      <c r="E970" s="2" t="s">
        <v>201</v>
      </c>
      <c r="F970" s="4">
        <v>1.0424</v>
      </c>
      <c r="G970" s="4">
        <v>1.0402100000000001</v>
      </c>
      <c r="H970" s="2"/>
      <c r="I970" s="2" t="s">
        <v>1923</v>
      </c>
      <c r="J970" s="4">
        <v>1.04088</v>
      </c>
      <c r="K970" s="5">
        <v>-16.5</v>
      </c>
      <c r="L970" s="5">
        <v>0</v>
      </c>
      <c r="M970" s="18">
        <v>-363.05</v>
      </c>
      <c r="N970" s="18"/>
      <c r="O970" s="18"/>
    </row>
    <row r="971" spans="1:15" ht="15" customHeight="1" x14ac:dyDescent="0.25">
      <c r="A971" s="6" t="s">
        <v>1924</v>
      </c>
      <c r="B971" s="7">
        <v>1070170264</v>
      </c>
      <c r="C971" s="6" t="s">
        <v>22</v>
      </c>
      <c r="D971" s="6" t="s">
        <v>23</v>
      </c>
      <c r="E971" s="6" t="s">
        <v>201</v>
      </c>
      <c r="F971" s="8">
        <v>1.04189</v>
      </c>
      <c r="G971" s="8">
        <v>1.0402100000000001</v>
      </c>
      <c r="H971" s="6"/>
      <c r="I971" s="6" t="s">
        <v>1925</v>
      </c>
      <c r="J971" s="8">
        <v>1.0409200000000001</v>
      </c>
      <c r="K971" s="9">
        <v>-16.5</v>
      </c>
      <c r="L971" s="9">
        <v>0</v>
      </c>
      <c r="M971" s="19">
        <v>-231.66</v>
      </c>
      <c r="N971" s="19"/>
      <c r="O971" s="19"/>
    </row>
    <row r="972" spans="1:15" ht="15" customHeight="1" x14ac:dyDescent="0.25">
      <c r="A972" s="2" t="s">
        <v>1926</v>
      </c>
      <c r="B972" s="3">
        <v>1070170806</v>
      </c>
      <c r="C972" s="2" t="s">
        <v>22</v>
      </c>
      <c r="D972" s="2" t="s">
        <v>23</v>
      </c>
      <c r="E972" s="2" t="s">
        <v>201</v>
      </c>
      <c r="F972" s="4">
        <v>1.04162</v>
      </c>
      <c r="G972" s="4">
        <v>1.0402100000000001</v>
      </c>
      <c r="H972" s="2"/>
      <c r="I972" s="2" t="s">
        <v>1927</v>
      </c>
      <c r="J972" s="4">
        <v>1.0409200000000001</v>
      </c>
      <c r="K972" s="5">
        <v>-16.5</v>
      </c>
      <c r="L972" s="5">
        <v>0</v>
      </c>
      <c r="M972" s="18">
        <v>-167.17</v>
      </c>
      <c r="N972" s="18"/>
      <c r="O972" s="18"/>
    </row>
    <row r="973" spans="1:15" ht="15" customHeight="1" x14ac:dyDescent="0.25">
      <c r="A973" s="6" t="s">
        <v>1928</v>
      </c>
      <c r="B973" s="7">
        <v>1070183121</v>
      </c>
      <c r="C973" s="6" t="s">
        <v>22</v>
      </c>
      <c r="D973" s="6" t="s">
        <v>23</v>
      </c>
      <c r="E973" s="6" t="s">
        <v>201</v>
      </c>
      <c r="F973" s="8">
        <v>1.0412399999999999</v>
      </c>
      <c r="G973" s="6"/>
      <c r="H973" s="6"/>
      <c r="I973" s="6" t="s">
        <v>1929</v>
      </c>
      <c r="J973" s="8">
        <v>1.0419099999999999</v>
      </c>
      <c r="K973" s="9">
        <v>-16.5</v>
      </c>
      <c r="L973" s="9">
        <v>0</v>
      </c>
      <c r="M973" s="19">
        <v>159.74</v>
      </c>
      <c r="N973" s="19"/>
      <c r="O973" s="19"/>
    </row>
    <row r="974" spans="1:15" ht="15" customHeight="1" x14ac:dyDescent="0.25">
      <c r="A974" s="2" t="s">
        <v>1930</v>
      </c>
      <c r="B974" s="3">
        <v>1070188888</v>
      </c>
      <c r="C974" s="2" t="s">
        <v>22</v>
      </c>
      <c r="D974" s="2" t="s">
        <v>23</v>
      </c>
      <c r="E974" s="2" t="s">
        <v>201</v>
      </c>
      <c r="F974" s="4">
        <v>1.0409999999999999</v>
      </c>
      <c r="G974" s="2"/>
      <c r="H974" s="2"/>
      <c r="I974" s="2" t="s">
        <v>1931</v>
      </c>
      <c r="J974" s="4">
        <v>1.04053</v>
      </c>
      <c r="K974" s="5">
        <v>-16.5</v>
      </c>
      <c r="L974" s="5">
        <v>0</v>
      </c>
      <c r="M974" s="18">
        <v>-112.17</v>
      </c>
      <c r="N974" s="18"/>
      <c r="O974" s="18"/>
    </row>
    <row r="975" spans="1:15" ht="15" customHeight="1" x14ac:dyDescent="0.25">
      <c r="A975" s="6" t="s">
        <v>1932</v>
      </c>
      <c r="B975" s="7">
        <v>1070189183</v>
      </c>
      <c r="C975" s="6" t="s">
        <v>22</v>
      </c>
      <c r="D975" s="6" t="s">
        <v>23</v>
      </c>
      <c r="E975" s="6" t="s">
        <v>201</v>
      </c>
      <c r="F975" s="8">
        <v>1.0409600000000001</v>
      </c>
      <c r="G975" s="6"/>
      <c r="H975" s="6"/>
      <c r="I975" s="6" t="s">
        <v>1931</v>
      </c>
      <c r="J975" s="8">
        <v>1.04053</v>
      </c>
      <c r="K975" s="9">
        <v>-16.5</v>
      </c>
      <c r="L975" s="9">
        <v>0</v>
      </c>
      <c r="M975" s="19">
        <v>-102.63</v>
      </c>
      <c r="N975" s="19"/>
      <c r="O975" s="19"/>
    </row>
    <row r="976" spans="1:15" ht="15" customHeight="1" x14ac:dyDescent="0.25">
      <c r="A976" s="2" t="s">
        <v>1933</v>
      </c>
      <c r="B976" s="3">
        <v>1070196637</v>
      </c>
      <c r="C976" s="2" t="s">
        <v>22</v>
      </c>
      <c r="D976" s="2" t="s">
        <v>23</v>
      </c>
      <c r="E976" s="2" t="s">
        <v>201</v>
      </c>
      <c r="F976" s="4">
        <v>1.0396399999999999</v>
      </c>
      <c r="G976" s="2"/>
      <c r="H976" s="2"/>
      <c r="I976" s="2" t="s">
        <v>1934</v>
      </c>
      <c r="J976" s="4">
        <v>1.0400499999999999</v>
      </c>
      <c r="K976" s="5">
        <v>-16.5</v>
      </c>
      <c r="L976" s="5">
        <v>0</v>
      </c>
      <c r="M976" s="18">
        <v>97.95</v>
      </c>
      <c r="N976" s="18"/>
      <c r="O976" s="18"/>
    </row>
    <row r="977" spans="1:15" ht="15" customHeight="1" x14ac:dyDescent="0.25">
      <c r="A977" s="6" t="s">
        <v>1935</v>
      </c>
      <c r="B977" s="7">
        <v>1070198876</v>
      </c>
      <c r="C977" s="6" t="s">
        <v>22</v>
      </c>
      <c r="D977" s="6" t="s">
        <v>23</v>
      </c>
      <c r="E977" s="6" t="s">
        <v>201</v>
      </c>
      <c r="F977" s="8">
        <v>1.0393600000000001</v>
      </c>
      <c r="G977" s="6"/>
      <c r="H977" s="6"/>
      <c r="I977" s="6" t="s">
        <v>1936</v>
      </c>
      <c r="J977" s="8">
        <v>1.0395700000000001</v>
      </c>
      <c r="K977" s="9">
        <v>-16.5</v>
      </c>
      <c r="L977" s="9">
        <v>0</v>
      </c>
      <c r="M977" s="19">
        <v>50.2</v>
      </c>
      <c r="N977" s="19"/>
      <c r="O977" s="19"/>
    </row>
    <row r="978" spans="1:15" ht="15" customHeight="1" x14ac:dyDescent="0.25">
      <c r="A978" s="2" t="s">
        <v>1937</v>
      </c>
      <c r="B978" s="3">
        <v>1070200948</v>
      </c>
      <c r="C978" s="2" t="s">
        <v>22</v>
      </c>
      <c r="D978" s="2" t="s">
        <v>23</v>
      </c>
      <c r="E978" s="2" t="s">
        <v>201</v>
      </c>
      <c r="F978" s="4">
        <v>1.0391300000000001</v>
      </c>
      <c r="G978" s="2"/>
      <c r="H978" s="2"/>
      <c r="I978" s="2" t="s">
        <v>1938</v>
      </c>
      <c r="J978" s="4">
        <v>1.0395700000000001</v>
      </c>
      <c r="K978" s="5">
        <v>-16.5</v>
      </c>
      <c r="L978" s="5">
        <v>0</v>
      </c>
      <c r="M978" s="18">
        <v>105.19</v>
      </c>
      <c r="N978" s="18"/>
      <c r="O978" s="18"/>
    </row>
    <row r="979" spans="1:15" ht="15" customHeight="1" x14ac:dyDescent="0.25">
      <c r="A979" s="6" t="s">
        <v>1939</v>
      </c>
      <c r="B979" s="7">
        <v>1070201058</v>
      </c>
      <c r="C979" s="6" t="s">
        <v>22</v>
      </c>
      <c r="D979" s="6" t="s">
        <v>23</v>
      </c>
      <c r="E979" s="6" t="s">
        <v>201</v>
      </c>
      <c r="F979" s="8">
        <v>1.03901</v>
      </c>
      <c r="G979" s="6"/>
      <c r="H979" s="6"/>
      <c r="I979" s="6" t="s">
        <v>1940</v>
      </c>
      <c r="J979" s="8">
        <v>1.03955</v>
      </c>
      <c r="K979" s="9">
        <v>-16.5</v>
      </c>
      <c r="L979" s="9">
        <v>0</v>
      </c>
      <c r="M979" s="19">
        <v>129.09</v>
      </c>
      <c r="N979" s="19"/>
      <c r="O979" s="19"/>
    </row>
    <row r="980" spans="1:15" ht="15" customHeight="1" x14ac:dyDescent="0.25">
      <c r="A980" s="2" t="s">
        <v>1941</v>
      </c>
      <c r="B980" s="3">
        <v>1070201123</v>
      </c>
      <c r="C980" s="2" t="s">
        <v>22</v>
      </c>
      <c r="D980" s="2" t="s">
        <v>23</v>
      </c>
      <c r="E980" s="2" t="s">
        <v>201</v>
      </c>
      <c r="F980" s="4">
        <v>1.03898</v>
      </c>
      <c r="G980" s="2"/>
      <c r="H980" s="2"/>
      <c r="I980" s="2" t="s">
        <v>1942</v>
      </c>
      <c r="J980" s="4">
        <v>1.03955</v>
      </c>
      <c r="K980" s="5">
        <v>-16.5</v>
      </c>
      <c r="L980" s="5">
        <v>0</v>
      </c>
      <c r="M980" s="18">
        <v>136.26</v>
      </c>
      <c r="N980" s="18"/>
      <c r="O980" s="18"/>
    </row>
    <row r="981" spans="1:15" ht="15" customHeight="1" x14ac:dyDescent="0.25">
      <c r="A981" s="6" t="s">
        <v>1943</v>
      </c>
      <c r="B981" s="7">
        <v>1070201394</v>
      </c>
      <c r="C981" s="6" t="s">
        <v>22</v>
      </c>
      <c r="D981" s="6" t="s">
        <v>23</v>
      </c>
      <c r="E981" s="6" t="s">
        <v>201</v>
      </c>
      <c r="F981" s="8">
        <v>1.03881</v>
      </c>
      <c r="G981" s="6"/>
      <c r="H981" s="6"/>
      <c r="I981" s="6" t="s">
        <v>1944</v>
      </c>
      <c r="J981" s="8">
        <v>1.0395399999999999</v>
      </c>
      <c r="K981" s="9">
        <v>-16.5</v>
      </c>
      <c r="L981" s="9">
        <v>0</v>
      </c>
      <c r="M981" s="19">
        <v>174.51</v>
      </c>
      <c r="N981" s="19"/>
      <c r="O981" s="19"/>
    </row>
    <row r="982" spans="1:15" ht="15" customHeight="1" x14ac:dyDescent="0.25">
      <c r="A982" s="2" t="s">
        <v>1945</v>
      </c>
      <c r="B982" s="3">
        <v>1070235746</v>
      </c>
      <c r="C982" s="2" t="s">
        <v>22</v>
      </c>
      <c r="D982" s="2" t="s">
        <v>23</v>
      </c>
      <c r="E982" s="2" t="s">
        <v>201</v>
      </c>
      <c r="F982" s="4">
        <v>1.0398700000000001</v>
      </c>
      <c r="G982" s="2"/>
      <c r="H982" s="2"/>
      <c r="I982" s="2" t="s">
        <v>1946</v>
      </c>
      <c r="J982" s="4">
        <v>1.04054</v>
      </c>
      <c r="K982" s="5">
        <v>-16.5</v>
      </c>
      <c r="L982" s="5">
        <v>0</v>
      </c>
      <c r="M982" s="18">
        <v>160.35</v>
      </c>
      <c r="N982" s="18"/>
      <c r="O982" s="18"/>
    </row>
    <row r="983" spans="1:15" ht="15" customHeight="1" x14ac:dyDescent="0.25">
      <c r="A983" s="6" t="s">
        <v>1947</v>
      </c>
      <c r="B983" s="7">
        <v>1070267920</v>
      </c>
      <c r="C983" s="6" t="s">
        <v>22</v>
      </c>
      <c r="D983" s="6" t="s">
        <v>23</v>
      </c>
      <c r="E983" s="6" t="s">
        <v>201</v>
      </c>
      <c r="F983" s="8">
        <v>1.03928</v>
      </c>
      <c r="G983" s="8">
        <v>1.03705</v>
      </c>
      <c r="H983" s="6"/>
      <c r="I983" s="6" t="s">
        <v>1948</v>
      </c>
      <c r="J983" s="8">
        <v>1.03945</v>
      </c>
      <c r="K983" s="9">
        <v>-16.5</v>
      </c>
      <c r="L983" s="9">
        <v>0</v>
      </c>
      <c r="M983" s="19">
        <v>40.729999999999997</v>
      </c>
      <c r="N983" s="19"/>
      <c r="O983" s="19"/>
    </row>
    <row r="984" spans="1:15" ht="15" customHeight="1" x14ac:dyDescent="0.25">
      <c r="A984" s="2" t="s">
        <v>1949</v>
      </c>
      <c r="B984" s="3">
        <v>1070270138</v>
      </c>
      <c r="C984" s="2" t="s">
        <v>22</v>
      </c>
      <c r="D984" s="2" t="s">
        <v>23</v>
      </c>
      <c r="E984" s="2" t="s">
        <v>201</v>
      </c>
      <c r="F984" s="4">
        <v>1.0393300000000001</v>
      </c>
      <c r="G984" s="4">
        <v>1.03705</v>
      </c>
      <c r="H984" s="2"/>
      <c r="I984" s="2" t="s">
        <v>1950</v>
      </c>
      <c r="J984" s="4">
        <v>1.03949</v>
      </c>
      <c r="K984" s="5">
        <v>-16.5</v>
      </c>
      <c r="L984" s="5">
        <v>0</v>
      </c>
      <c r="M984" s="18">
        <v>38.33</v>
      </c>
      <c r="N984" s="18"/>
      <c r="O984" s="18"/>
    </row>
    <row r="985" spans="1:15" ht="15" customHeight="1" x14ac:dyDescent="0.25">
      <c r="A985" s="6" t="s">
        <v>1951</v>
      </c>
      <c r="B985" s="7">
        <v>1070271150</v>
      </c>
      <c r="C985" s="6" t="s">
        <v>22</v>
      </c>
      <c r="D985" s="6" t="s">
        <v>23</v>
      </c>
      <c r="E985" s="6" t="s">
        <v>201</v>
      </c>
      <c r="F985" s="8">
        <v>1.03921</v>
      </c>
      <c r="G985" s="8">
        <v>1.03705</v>
      </c>
      <c r="H985" s="6"/>
      <c r="I985" s="6" t="s">
        <v>1952</v>
      </c>
      <c r="J985" s="8">
        <v>1.0394600000000001</v>
      </c>
      <c r="K985" s="9">
        <v>-16.5</v>
      </c>
      <c r="L985" s="9">
        <v>0</v>
      </c>
      <c r="M985" s="19">
        <v>59.9</v>
      </c>
      <c r="N985" s="19"/>
      <c r="O985" s="19"/>
    </row>
    <row r="986" spans="1:15" ht="15" customHeight="1" x14ac:dyDescent="0.25">
      <c r="A986" s="2" t="s">
        <v>1953</v>
      </c>
      <c r="B986" s="3">
        <v>1070288182</v>
      </c>
      <c r="C986" s="2" t="s">
        <v>22</v>
      </c>
      <c r="D986" s="2" t="s">
        <v>27</v>
      </c>
      <c r="E986" s="2" t="s">
        <v>201</v>
      </c>
      <c r="F986" s="4">
        <v>1.04148</v>
      </c>
      <c r="G986" s="4">
        <v>1.0427</v>
      </c>
      <c r="H986" s="2"/>
      <c r="I986" s="2" t="s">
        <v>1954</v>
      </c>
      <c r="J986" s="4">
        <v>1.04129</v>
      </c>
      <c r="K986" s="5">
        <v>-16.5</v>
      </c>
      <c r="L986" s="5">
        <v>0</v>
      </c>
      <c r="M986" s="18">
        <v>45.49</v>
      </c>
      <c r="N986" s="18"/>
      <c r="O986" s="18"/>
    </row>
    <row r="987" spans="1:15" ht="15" customHeight="1" x14ac:dyDescent="0.25">
      <c r="A987" s="6" t="s">
        <v>1955</v>
      </c>
      <c r="B987" s="7">
        <v>1070288643</v>
      </c>
      <c r="C987" s="6" t="s">
        <v>22</v>
      </c>
      <c r="D987" s="6" t="s">
        <v>27</v>
      </c>
      <c r="E987" s="6" t="s">
        <v>201</v>
      </c>
      <c r="F987" s="8">
        <v>1.0416700000000001</v>
      </c>
      <c r="G987" s="8">
        <v>1.0427</v>
      </c>
      <c r="H987" s="6"/>
      <c r="I987" s="6" t="s">
        <v>1956</v>
      </c>
      <c r="J987" s="8">
        <v>1.04129</v>
      </c>
      <c r="K987" s="9">
        <v>-16.5</v>
      </c>
      <c r="L987" s="9">
        <v>0</v>
      </c>
      <c r="M987" s="19">
        <v>90.99</v>
      </c>
      <c r="N987" s="19"/>
      <c r="O987" s="19"/>
    </row>
    <row r="988" spans="1:15" ht="15" customHeight="1" x14ac:dyDescent="0.25">
      <c r="A988" s="2" t="s">
        <v>1957</v>
      </c>
      <c r="B988" s="3">
        <v>1070288786</v>
      </c>
      <c r="C988" s="2" t="s">
        <v>22</v>
      </c>
      <c r="D988" s="2" t="s">
        <v>27</v>
      </c>
      <c r="E988" s="2" t="s">
        <v>201</v>
      </c>
      <c r="F988" s="4">
        <v>1.04175</v>
      </c>
      <c r="G988" s="4">
        <v>1.0427</v>
      </c>
      <c r="H988" s="2"/>
      <c r="I988" s="2" t="s">
        <v>1958</v>
      </c>
      <c r="J988" s="4">
        <v>1.04128</v>
      </c>
      <c r="K988" s="5">
        <v>-16.5</v>
      </c>
      <c r="L988" s="5">
        <v>0</v>
      </c>
      <c r="M988" s="18">
        <v>112.54</v>
      </c>
      <c r="N988" s="18"/>
      <c r="O988" s="18"/>
    </row>
    <row r="989" spans="1:15" ht="15" customHeight="1" x14ac:dyDescent="0.25">
      <c r="A989" s="6" t="s">
        <v>1959</v>
      </c>
      <c r="B989" s="7">
        <v>1070601472</v>
      </c>
      <c r="C989" s="6" t="s">
        <v>22</v>
      </c>
      <c r="D989" s="6" t="s">
        <v>23</v>
      </c>
      <c r="E989" s="6" t="s">
        <v>201</v>
      </c>
      <c r="F989" s="8">
        <v>1.0394300000000001</v>
      </c>
      <c r="G989" s="8">
        <v>1.0389999999999999</v>
      </c>
      <c r="H989" s="8">
        <v>1.0400199999999999</v>
      </c>
      <c r="I989" s="6" t="s">
        <v>1960</v>
      </c>
      <c r="J989" s="8">
        <v>1.03992</v>
      </c>
      <c r="K989" s="9">
        <v>-16.5</v>
      </c>
      <c r="L989" s="9">
        <v>0</v>
      </c>
      <c r="M989" s="19">
        <v>117.3</v>
      </c>
      <c r="N989" s="19"/>
      <c r="O989" s="19"/>
    </row>
    <row r="990" spans="1:15" ht="15" customHeight="1" x14ac:dyDescent="0.25">
      <c r="A990" s="2" t="s">
        <v>1961</v>
      </c>
      <c r="B990" s="3">
        <v>1070602941</v>
      </c>
      <c r="C990" s="2" t="s">
        <v>22</v>
      </c>
      <c r="D990" s="2" t="s">
        <v>23</v>
      </c>
      <c r="E990" s="2" t="s">
        <v>201</v>
      </c>
      <c r="F990" s="4">
        <v>1.0393699999999999</v>
      </c>
      <c r="G990" s="4">
        <v>1.0389999999999999</v>
      </c>
      <c r="H990" s="4">
        <v>1.0400199999999999</v>
      </c>
      <c r="I990" s="2" t="s">
        <v>1962</v>
      </c>
      <c r="J990" s="4">
        <v>1.03992</v>
      </c>
      <c r="K990" s="5">
        <v>-16.5</v>
      </c>
      <c r="L990" s="5">
        <v>0</v>
      </c>
      <c r="M990" s="18">
        <v>131.66</v>
      </c>
      <c r="N990" s="18"/>
      <c r="O990" s="18"/>
    </row>
    <row r="991" spans="1:15" ht="15" customHeight="1" x14ac:dyDescent="0.25">
      <c r="A991" s="6" t="s">
        <v>1963</v>
      </c>
      <c r="B991" s="7">
        <v>1070603043</v>
      </c>
      <c r="C991" s="6" t="s">
        <v>22</v>
      </c>
      <c r="D991" s="6" t="s">
        <v>23</v>
      </c>
      <c r="E991" s="6" t="s">
        <v>201</v>
      </c>
      <c r="F991" s="8">
        <v>1.0392699999999999</v>
      </c>
      <c r="G991" s="8">
        <v>1.0389999999999999</v>
      </c>
      <c r="H991" s="8">
        <v>1.0400199999999999</v>
      </c>
      <c r="I991" s="6" t="s">
        <v>1964</v>
      </c>
      <c r="J991" s="8">
        <v>1.03992</v>
      </c>
      <c r="K991" s="9">
        <v>-16.5</v>
      </c>
      <c r="L991" s="9">
        <v>0</v>
      </c>
      <c r="M991" s="19">
        <v>155.6</v>
      </c>
      <c r="N991" s="19"/>
      <c r="O991" s="19"/>
    </row>
    <row r="992" spans="1:15" ht="15" customHeight="1" x14ac:dyDescent="0.25">
      <c r="A992" s="2" t="s">
        <v>1965</v>
      </c>
      <c r="B992" s="3">
        <v>1070638059</v>
      </c>
      <c r="C992" s="2" t="s">
        <v>22</v>
      </c>
      <c r="D992" s="2" t="s">
        <v>27</v>
      </c>
      <c r="E992" s="2" t="s">
        <v>201</v>
      </c>
      <c r="F992" s="4">
        <v>1.0400100000000001</v>
      </c>
      <c r="G992" s="4">
        <v>1.04234</v>
      </c>
      <c r="H992" s="2"/>
      <c r="I992" s="2" t="s">
        <v>1966</v>
      </c>
      <c r="J992" s="4">
        <v>1.0422199999999999</v>
      </c>
      <c r="K992" s="5">
        <v>-16.5</v>
      </c>
      <c r="L992" s="5">
        <v>0</v>
      </c>
      <c r="M992" s="18">
        <v>-529.5</v>
      </c>
      <c r="N992" s="18"/>
      <c r="O992" s="18"/>
    </row>
    <row r="993" spans="1:15" ht="15" customHeight="1" x14ac:dyDescent="0.25">
      <c r="A993" s="6" t="s">
        <v>1967</v>
      </c>
      <c r="B993" s="7">
        <v>1070639532</v>
      </c>
      <c r="C993" s="6" t="s">
        <v>22</v>
      </c>
      <c r="D993" s="6" t="s">
        <v>27</v>
      </c>
      <c r="E993" s="6" t="s">
        <v>201</v>
      </c>
      <c r="F993" s="8">
        <v>1.04013</v>
      </c>
      <c r="G993" s="8">
        <v>1.04234</v>
      </c>
      <c r="H993" s="6"/>
      <c r="I993" s="6" t="s">
        <v>1968</v>
      </c>
      <c r="J993" s="8">
        <v>1.0422100000000001</v>
      </c>
      <c r="K993" s="9">
        <v>-16.5</v>
      </c>
      <c r="L993" s="9">
        <v>0</v>
      </c>
      <c r="M993" s="19">
        <v>-498.35</v>
      </c>
      <c r="N993" s="19"/>
      <c r="O993" s="19"/>
    </row>
    <row r="994" spans="1:15" ht="15" customHeight="1" x14ac:dyDescent="0.25">
      <c r="A994" s="2" t="s">
        <v>1969</v>
      </c>
      <c r="B994" s="3">
        <v>1070643977</v>
      </c>
      <c r="C994" s="2" t="s">
        <v>22</v>
      </c>
      <c r="D994" s="2" t="s">
        <v>27</v>
      </c>
      <c r="E994" s="2" t="s">
        <v>201</v>
      </c>
      <c r="F994" s="4">
        <v>1.0403500000000001</v>
      </c>
      <c r="G994" s="4">
        <v>1.04234</v>
      </c>
      <c r="H994" s="2"/>
      <c r="I994" s="2" t="s">
        <v>1970</v>
      </c>
      <c r="J994" s="4">
        <v>1.0422199999999999</v>
      </c>
      <c r="K994" s="5">
        <v>-16.5</v>
      </c>
      <c r="L994" s="5">
        <v>0</v>
      </c>
      <c r="M994" s="18">
        <v>-448.04</v>
      </c>
      <c r="N994" s="18"/>
      <c r="O994" s="18"/>
    </row>
    <row r="995" spans="1:15" ht="15" customHeight="1" x14ac:dyDescent="0.25">
      <c r="A995" s="6" t="s">
        <v>1971</v>
      </c>
      <c r="B995" s="7">
        <v>1070670195</v>
      </c>
      <c r="C995" s="6" t="s">
        <v>22</v>
      </c>
      <c r="D995" s="6" t="s">
        <v>27</v>
      </c>
      <c r="E995" s="6" t="s">
        <v>201</v>
      </c>
      <c r="F995" s="8">
        <v>1.0405199999999999</v>
      </c>
      <c r="G995" s="8">
        <v>1.04234</v>
      </c>
      <c r="H995" s="6"/>
      <c r="I995" s="6" t="s">
        <v>1972</v>
      </c>
      <c r="J995" s="8">
        <v>1.04223</v>
      </c>
      <c r="K995" s="9">
        <v>-16.5</v>
      </c>
      <c r="L995" s="9">
        <v>0</v>
      </c>
      <c r="M995" s="19">
        <v>-409.7</v>
      </c>
      <c r="N995" s="19"/>
      <c r="O995" s="19"/>
    </row>
    <row r="996" spans="1:15" ht="15" customHeight="1" x14ac:dyDescent="0.25">
      <c r="A996" s="2" t="s">
        <v>1973</v>
      </c>
      <c r="B996" s="3">
        <v>1070671031</v>
      </c>
      <c r="C996" s="2" t="s">
        <v>22</v>
      </c>
      <c r="D996" s="2" t="s">
        <v>27</v>
      </c>
      <c r="E996" s="2" t="s">
        <v>201</v>
      </c>
      <c r="F996" s="4">
        <v>1.04068</v>
      </c>
      <c r="G996" s="4">
        <v>1.04234</v>
      </c>
      <c r="H996" s="2"/>
      <c r="I996" s="2" t="s">
        <v>1974</v>
      </c>
      <c r="J996" s="4">
        <v>1.0422800000000001</v>
      </c>
      <c r="K996" s="5">
        <v>-16.5</v>
      </c>
      <c r="L996" s="5">
        <v>0</v>
      </c>
      <c r="M996" s="18">
        <v>-383.32</v>
      </c>
      <c r="N996" s="18"/>
      <c r="O996" s="18"/>
    </row>
    <row r="997" spans="1:15" ht="15" customHeight="1" x14ac:dyDescent="0.25">
      <c r="A997" s="6" t="s">
        <v>1975</v>
      </c>
      <c r="B997" s="7">
        <v>1070677248</v>
      </c>
      <c r="C997" s="6" t="s">
        <v>22</v>
      </c>
      <c r="D997" s="6" t="s">
        <v>27</v>
      </c>
      <c r="E997" s="6" t="s">
        <v>201</v>
      </c>
      <c r="F997" s="8">
        <v>1.0411699999999999</v>
      </c>
      <c r="G997" s="8">
        <v>1.04234</v>
      </c>
      <c r="H997" s="6"/>
      <c r="I997" s="6" t="s">
        <v>1976</v>
      </c>
      <c r="J997" s="8">
        <v>1.04227</v>
      </c>
      <c r="K997" s="9">
        <v>-16.5</v>
      </c>
      <c r="L997" s="9">
        <v>0</v>
      </c>
      <c r="M997" s="19">
        <v>-263.54000000000002</v>
      </c>
      <c r="N997" s="19"/>
      <c r="O997" s="19"/>
    </row>
    <row r="998" spans="1:15" ht="15" customHeight="1" x14ac:dyDescent="0.25">
      <c r="A998" s="2" t="s">
        <v>1977</v>
      </c>
      <c r="B998" s="3">
        <v>1070677696</v>
      </c>
      <c r="C998" s="2" t="s">
        <v>22</v>
      </c>
      <c r="D998" s="2" t="s">
        <v>27</v>
      </c>
      <c r="E998" s="2" t="s">
        <v>201</v>
      </c>
      <c r="F998" s="4">
        <v>1.04142</v>
      </c>
      <c r="G998" s="4">
        <v>1.04234</v>
      </c>
      <c r="H998" s="2"/>
      <c r="I998" s="2" t="s">
        <v>1978</v>
      </c>
      <c r="J998" s="4">
        <v>1.0422100000000001</v>
      </c>
      <c r="K998" s="5">
        <v>-16.5</v>
      </c>
      <c r="L998" s="5">
        <v>0</v>
      </c>
      <c r="M998" s="18">
        <v>-189.26</v>
      </c>
      <c r="N998" s="18"/>
      <c r="O998" s="18"/>
    </row>
    <row r="999" spans="1:15" ht="15" customHeight="1" x14ac:dyDescent="0.25">
      <c r="A999" s="6" t="s">
        <v>1979</v>
      </c>
      <c r="B999" s="7">
        <v>1070689676</v>
      </c>
      <c r="C999" s="6" t="s">
        <v>22</v>
      </c>
      <c r="D999" s="6" t="s">
        <v>27</v>
      </c>
      <c r="E999" s="6" t="s">
        <v>201</v>
      </c>
      <c r="F999" s="8">
        <v>1.0418499999999999</v>
      </c>
      <c r="G999" s="8">
        <v>1.04234</v>
      </c>
      <c r="H999" s="6"/>
      <c r="I999" s="6" t="s">
        <v>1980</v>
      </c>
      <c r="J999" s="8">
        <v>1.0422199999999999</v>
      </c>
      <c r="K999" s="9">
        <v>-16.5</v>
      </c>
      <c r="L999" s="9">
        <v>0</v>
      </c>
      <c r="M999" s="19">
        <v>-88.64</v>
      </c>
      <c r="N999" s="19"/>
      <c r="O999" s="19"/>
    </row>
    <row r="1000" spans="1:15" ht="15" customHeight="1" x14ac:dyDescent="0.25">
      <c r="A1000" s="2" t="s">
        <v>1981</v>
      </c>
      <c r="B1000" s="3">
        <v>1070763484</v>
      </c>
      <c r="C1000" s="2" t="s">
        <v>22</v>
      </c>
      <c r="D1000" s="2" t="s">
        <v>27</v>
      </c>
      <c r="E1000" s="2" t="s">
        <v>110</v>
      </c>
      <c r="F1000" s="4">
        <v>1.04095</v>
      </c>
      <c r="G1000" s="2"/>
      <c r="H1000" s="2"/>
      <c r="I1000" s="2" t="s">
        <v>1982</v>
      </c>
      <c r="J1000" s="4">
        <v>1.0406299999999999</v>
      </c>
      <c r="K1000" s="5">
        <v>-5.5</v>
      </c>
      <c r="L1000" s="5">
        <v>2.0299999999999998</v>
      </c>
      <c r="M1000" s="18">
        <v>25.46</v>
      </c>
      <c r="N1000" s="18"/>
      <c r="O1000" s="18"/>
    </row>
    <row r="1001" spans="1:15" ht="15" customHeight="1" x14ac:dyDescent="0.25">
      <c r="A1001" s="6" t="s">
        <v>1983</v>
      </c>
      <c r="B1001" s="7">
        <v>1070770265</v>
      </c>
      <c r="C1001" s="6" t="s">
        <v>22</v>
      </c>
      <c r="D1001" s="6" t="s">
        <v>27</v>
      </c>
      <c r="E1001" s="6" t="s">
        <v>30</v>
      </c>
      <c r="F1001" s="8">
        <v>1.0419099999999999</v>
      </c>
      <c r="G1001" s="6"/>
      <c r="H1001" s="6"/>
      <c r="I1001" s="6" t="s">
        <v>1984</v>
      </c>
      <c r="J1001" s="8">
        <v>1.0424</v>
      </c>
      <c r="K1001" s="9">
        <v>-27.5</v>
      </c>
      <c r="L1001" s="9">
        <v>0</v>
      </c>
      <c r="M1001" s="19">
        <v>-195.48</v>
      </c>
      <c r="N1001" s="19"/>
      <c r="O1001" s="19"/>
    </row>
    <row r="1002" spans="1:15" ht="15" customHeight="1" x14ac:dyDescent="0.25">
      <c r="A1002" s="2" t="s">
        <v>1985</v>
      </c>
      <c r="B1002" s="3">
        <v>1070803155</v>
      </c>
      <c r="C1002" s="2" t="s">
        <v>22</v>
      </c>
      <c r="D1002" s="2" t="s">
        <v>27</v>
      </c>
      <c r="E1002" s="2" t="s">
        <v>201</v>
      </c>
      <c r="F1002" s="4">
        <v>1.04342</v>
      </c>
      <c r="G1002" s="4">
        <v>1.046</v>
      </c>
      <c r="H1002" s="2"/>
      <c r="I1002" s="2" t="s">
        <v>1986</v>
      </c>
      <c r="J1002" s="4">
        <v>1.0416399999999999</v>
      </c>
      <c r="K1002" s="5">
        <v>-16.5</v>
      </c>
      <c r="L1002" s="5">
        <v>0</v>
      </c>
      <c r="M1002" s="18">
        <v>425.18</v>
      </c>
      <c r="N1002" s="18"/>
      <c r="O1002" s="18"/>
    </row>
    <row r="1003" spans="1:15" ht="15" customHeight="1" x14ac:dyDescent="0.25">
      <c r="A1003" s="6" t="s">
        <v>1987</v>
      </c>
      <c r="B1003" s="7">
        <v>1070804043</v>
      </c>
      <c r="C1003" s="6" t="s">
        <v>22</v>
      </c>
      <c r="D1003" s="6" t="s">
        <v>27</v>
      </c>
      <c r="E1003" s="6" t="s">
        <v>201</v>
      </c>
      <c r="F1003" s="8">
        <v>1.0440199999999999</v>
      </c>
      <c r="G1003" s="8">
        <v>1.046</v>
      </c>
      <c r="H1003" s="6"/>
      <c r="I1003" s="6" t="s">
        <v>1988</v>
      </c>
      <c r="J1003" s="8">
        <v>1.0416399999999999</v>
      </c>
      <c r="K1003" s="9">
        <v>-16.5</v>
      </c>
      <c r="L1003" s="9">
        <v>0</v>
      </c>
      <c r="M1003" s="19">
        <v>568.52</v>
      </c>
      <c r="N1003" s="19"/>
      <c r="O1003" s="19"/>
    </row>
    <row r="1004" spans="1:15" ht="15" customHeight="1" x14ac:dyDescent="0.25">
      <c r="A1004" s="2" t="s">
        <v>1989</v>
      </c>
      <c r="B1004" s="3">
        <v>1070804151</v>
      </c>
      <c r="C1004" s="2" t="s">
        <v>22</v>
      </c>
      <c r="D1004" s="2" t="s">
        <v>27</v>
      </c>
      <c r="E1004" s="2" t="s">
        <v>30</v>
      </c>
      <c r="F1004" s="4">
        <v>1.0440100000000001</v>
      </c>
      <c r="G1004" s="4">
        <v>1.046</v>
      </c>
      <c r="H1004" s="2"/>
      <c r="I1004" s="2" t="s">
        <v>1990</v>
      </c>
      <c r="J1004" s="4">
        <v>1.0417000000000001</v>
      </c>
      <c r="K1004" s="5">
        <v>-27.5</v>
      </c>
      <c r="L1004" s="5">
        <v>0</v>
      </c>
      <c r="M1004" s="18">
        <v>919.63</v>
      </c>
      <c r="N1004" s="18"/>
      <c r="O1004" s="18"/>
    </row>
    <row r="1005" spans="1:15" ht="15" customHeight="1" x14ac:dyDescent="0.25">
      <c r="A1005" s="6" t="s">
        <v>1991</v>
      </c>
      <c r="B1005" s="7">
        <v>1070805152</v>
      </c>
      <c r="C1005" s="6" t="s">
        <v>22</v>
      </c>
      <c r="D1005" s="6" t="s">
        <v>27</v>
      </c>
      <c r="E1005" s="6" t="s">
        <v>30</v>
      </c>
      <c r="F1005" s="8">
        <v>1.04437</v>
      </c>
      <c r="G1005" s="8">
        <v>1.046</v>
      </c>
      <c r="H1005" s="6"/>
      <c r="I1005" s="6" t="s">
        <v>1992</v>
      </c>
      <c r="J1005" s="8">
        <v>1.0416799999999999</v>
      </c>
      <c r="K1005" s="9">
        <v>-27.5</v>
      </c>
      <c r="L1005" s="9">
        <v>0</v>
      </c>
      <c r="M1005" s="19">
        <v>1070.99</v>
      </c>
      <c r="N1005" s="19"/>
      <c r="O1005" s="19"/>
    </row>
    <row r="1006" spans="1:15" ht="15" customHeight="1" x14ac:dyDescent="0.25">
      <c r="A1006" s="2" t="s">
        <v>1993</v>
      </c>
      <c r="B1006" s="3">
        <v>1071053761</v>
      </c>
      <c r="C1006" s="2" t="s">
        <v>22</v>
      </c>
      <c r="D1006" s="2" t="s">
        <v>27</v>
      </c>
      <c r="E1006" s="2" t="s">
        <v>201</v>
      </c>
      <c r="F1006" s="4">
        <v>1.0453300000000001</v>
      </c>
      <c r="G1006" s="2"/>
      <c r="H1006" s="2"/>
      <c r="I1006" s="2" t="s">
        <v>1994</v>
      </c>
      <c r="J1006" s="4">
        <v>1.04383</v>
      </c>
      <c r="K1006" s="5">
        <v>-16.5</v>
      </c>
      <c r="L1006" s="5">
        <v>0</v>
      </c>
      <c r="M1006" s="18">
        <v>357.48</v>
      </c>
      <c r="N1006" s="18"/>
      <c r="O1006" s="18"/>
    </row>
    <row r="1007" spans="1:15" ht="15" customHeight="1" x14ac:dyDescent="0.25">
      <c r="A1007" s="6" t="s">
        <v>1995</v>
      </c>
      <c r="B1007" s="7">
        <v>1071054243</v>
      </c>
      <c r="C1007" s="6" t="s">
        <v>22</v>
      </c>
      <c r="D1007" s="6" t="s">
        <v>27</v>
      </c>
      <c r="E1007" s="6" t="s">
        <v>30</v>
      </c>
      <c r="F1007" s="8">
        <v>1.04576</v>
      </c>
      <c r="G1007" s="6"/>
      <c r="H1007" s="6"/>
      <c r="I1007" s="6" t="s">
        <v>1996</v>
      </c>
      <c r="J1007" s="8">
        <v>1.0438400000000001</v>
      </c>
      <c r="K1007" s="9">
        <v>-27.5</v>
      </c>
      <c r="L1007" s="9">
        <v>0</v>
      </c>
      <c r="M1007" s="19">
        <v>762.61</v>
      </c>
      <c r="N1007" s="19"/>
      <c r="O1007" s="19"/>
    </row>
    <row r="1008" spans="1:15" ht="15" customHeight="1" x14ac:dyDescent="0.25">
      <c r="A1008" s="2" t="s">
        <v>1997</v>
      </c>
      <c r="B1008" s="3">
        <v>1071063596</v>
      </c>
      <c r="C1008" s="2" t="s">
        <v>22</v>
      </c>
      <c r="D1008" s="2" t="s">
        <v>27</v>
      </c>
      <c r="E1008" s="2" t="s">
        <v>201</v>
      </c>
      <c r="F1008" s="4">
        <v>1.04488</v>
      </c>
      <c r="G1008" s="2"/>
      <c r="H1008" s="2"/>
      <c r="I1008" s="2" t="s">
        <v>1998</v>
      </c>
      <c r="J1008" s="4">
        <v>1.0438400000000001</v>
      </c>
      <c r="K1008" s="5">
        <v>-16.5</v>
      </c>
      <c r="L1008" s="5">
        <v>0</v>
      </c>
      <c r="M1008" s="18">
        <v>247.85</v>
      </c>
      <c r="N1008" s="18"/>
      <c r="O1008" s="18"/>
    </row>
    <row r="1009" spans="1:15" ht="15" customHeight="1" x14ac:dyDescent="0.25">
      <c r="A1009" s="6" t="s">
        <v>1999</v>
      </c>
      <c r="B1009" s="7">
        <v>1071088935</v>
      </c>
      <c r="C1009" s="6" t="s">
        <v>22</v>
      </c>
      <c r="D1009" s="6" t="s">
        <v>23</v>
      </c>
      <c r="E1009" s="6" t="s">
        <v>201</v>
      </c>
      <c r="F1009" s="8">
        <v>1.03914</v>
      </c>
      <c r="G1009" s="6"/>
      <c r="H1009" s="6"/>
      <c r="I1009" s="6" t="s">
        <v>2000</v>
      </c>
      <c r="J1009" s="8">
        <v>1.0394000000000001</v>
      </c>
      <c r="K1009" s="9">
        <v>-16.5</v>
      </c>
      <c r="L1009" s="9">
        <v>0</v>
      </c>
      <c r="M1009" s="19">
        <v>62.12</v>
      </c>
      <c r="N1009" s="19"/>
      <c r="O1009" s="19"/>
    </row>
    <row r="1010" spans="1:15" ht="15" customHeight="1" x14ac:dyDescent="0.25">
      <c r="A1010" s="2" t="s">
        <v>2001</v>
      </c>
      <c r="B1010" s="3">
        <v>1071090123</v>
      </c>
      <c r="C1010" s="2" t="s">
        <v>22</v>
      </c>
      <c r="D1010" s="2" t="s">
        <v>23</v>
      </c>
      <c r="E1010" s="2" t="s">
        <v>201</v>
      </c>
      <c r="F1010" s="4">
        <v>1.03884</v>
      </c>
      <c r="G1010" s="2"/>
      <c r="H1010" s="2"/>
      <c r="I1010" s="2" t="s">
        <v>2002</v>
      </c>
      <c r="J1010" s="4">
        <v>1.03935</v>
      </c>
      <c r="K1010" s="5">
        <v>-16.5</v>
      </c>
      <c r="L1010" s="5">
        <v>0</v>
      </c>
      <c r="M1010" s="18">
        <v>121.85</v>
      </c>
      <c r="N1010" s="18"/>
      <c r="O1010" s="18"/>
    </row>
    <row r="1011" spans="1:15" ht="15" customHeight="1" x14ac:dyDescent="0.25">
      <c r="A1011" s="6" t="s">
        <v>2003</v>
      </c>
      <c r="B1011" s="7">
        <v>1071090699</v>
      </c>
      <c r="C1011" s="6" t="s">
        <v>22</v>
      </c>
      <c r="D1011" s="6" t="s">
        <v>23</v>
      </c>
      <c r="E1011" s="6" t="s">
        <v>201</v>
      </c>
      <c r="F1011" s="8">
        <v>1.0385800000000001</v>
      </c>
      <c r="G1011" s="6"/>
      <c r="H1011" s="6"/>
      <c r="I1011" s="6" t="s">
        <v>2004</v>
      </c>
      <c r="J1011" s="8">
        <v>1.0393399999999999</v>
      </c>
      <c r="K1011" s="9">
        <v>-16.5</v>
      </c>
      <c r="L1011" s="9">
        <v>0</v>
      </c>
      <c r="M1011" s="19">
        <v>181.59</v>
      </c>
      <c r="N1011" s="19"/>
      <c r="O1011" s="19"/>
    </row>
    <row r="1012" spans="1:15" ht="15" customHeight="1" x14ac:dyDescent="0.25">
      <c r="A1012" s="2" t="s">
        <v>2005</v>
      </c>
      <c r="B1012" s="3">
        <v>1071090993</v>
      </c>
      <c r="C1012" s="2" t="s">
        <v>22</v>
      </c>
      <c r="D1012" s="2" t="s">
        <v>23</v>
      </c>
      <c r="E1012" s="2" t="s">
        <v>201</v>
      </c>
      <c r="F1012" s="4">
        <v>1.0382100000000001</v>
      </c>
      <c r="G1012" s="2"/>
      <c r="H1012" s="2"/>
      <c r="I1012" s="2" t="s">
        <v>2004</v>
      </c>
      <c r="J1012" s="4">
        <v>1.0393399999999999</v>
      </c>
      <c r="K1012" s="5">
        <v>-16.5</v>
      </c>
      <c r="L1012" s="5">
        <v>0</v>
      </c>
      <c r="M1012" s="18">
        <v>270</v>
      </c>
      <c r="N1012" s="18"/>
      <c r="O1012" s="18"/>
    </row>
    <row r="1013" spans="1:15" ht="15" customHeight="1" x14ac:dyDescent="0.25">
      <c r="A1013" s="6" t="s">
        <v>2006</v>
      </c>
      <c r="B1013" s="7">
        <v>1071135933</v>
      </c>
      <c r="C1013" s="6" t="s">
        <v>22</v>
      </c>
      <c r="D1013" s="6" t="s">
        <v>23</v>
      </c>
      <c r="E1013" s="6" t="s">
        <v>201</v>
      </c>
      <c r="F1013" s="8">
        <v>1.03759</v>
      </c>
      <c r="G1013" s="6"/>
      <c r="H1013" s="6"/>
      <c r="I1013" s="6" t="s">
        <v>2007</v>
      </c>
      <c r="J1013" s="8">
        <v>1.0385500000000001</v>
      </c>
      <c r="K1013" s="9">
        <v>-16.5</v>
      </c>
      <c r="L1013" s="9">
        <v>0</v>
      </c>
      <c r="M1013" s="19">
        <v>229.9</v>
      </c>
      <c r="N1013" s="19"/>
      <c r="O1013" s="19"/>
    </row>
    <row r="1014" spans="1:15" ht="15" customHeight="1" x14ac:dyDescent="0.25">
      <c r="A1014" s="2" t="s">
        <v>2008</v>
      </c>
      <c r="B1014" s="3">
        <v>1071136631</v>
      </c>
      <c r="C1014" s="2" t="s">
        <v>22</v>
      </c>
      <c r="D1014" s="2" t="s">
        <v>23</v>
      </c>
      <c r="E1014" s="2" t="s">
        <v>201</v>
      </c>
      <c r="F1014" s="4">
        <v>1.03721</v>
      </c>
      <c r="G1014" s="2"/>
      <c r="H1014" s="2"/>
      <c r="I1014" s="2" t="s">
        <v>2009</v>
      </c>
      <c r="J1014" s="4">
        <v>1.0385500000000001</v>
      </c>
      <c r="K1014" s="5">
        <v>-16.5</v>
      </c>
      <c r="L1014" s="5">
        <v>0</v>
      </c>
      <c r="M1014" s="18">
        <v>320.89999999999998</v>
      </c>
      <c r="N1014" s="18"/>
      <c r="O1014" s="18"/>
    </row>
    <row r="1015" spans="1:15" ht="15" customHeight="1" x14ac:dyDescent="0.25">
      <c r="A1015" s="6" t="s">
        <v>2010</v>
      </c>
      <c r="B1015" s="7">
        <v>1071139030</v>
      </c>
      <c r="C1015" s="6" t="s">
        <v>22</v>
      </c>
      <c r="D1015" s="6" t="s">
        <v>23</v>
      </c>
      <c r="E1015" s="6" t="s">
        <v>201</v>
      </c>
      <c r="F1015" s="8">
        <v>1.0379700000000001</v>
      </c>
      <c r="G1015" s="6"/>
      <c r="H1015" s="6"/>
      <c r="I1015" s="6" t="s">
        <v>2011</v>
      </c>
      <c r="J1015" s="8">
        <v>1.0385500000000001</v>
      </c>
      <c r="K1015" s="9">
        <v>-16.5</v>
      </c>
      <c r="L1015" s="9">
        <v>0</v>
      </c>
      <c r="M1015" s="19">
        <v>138.9</v>
      </c>
      <c r="N1015" s="19"/>
      <c r="O1015" s="19"/>
    </row>
    <row r="1016" spans="1:15" ht="15" customHeight="1" x14ac:dyDescent="0.25">
      <c r="A1016" s="2" t="s">
        <v>2012</v>
      </c>
      <c r="B1016" s="3">
        <v>1071255400</v>
      </c>
      <c r="C1016" s="2" t="s">
        <v>22</v>
      </c>
      <c r="D1016" s="2" t="s">
        <v>27</v>
      </c>
      <c r="E1016" s="2" t="s">
        <v>201</v>
      </c>
      <c r="F1016" s="4">
        <v>1.0422899999999999</v>
      </c>
      <c r="G1016" s="2"/>
      <c r="H1016" s="2"/>
      <c r="I1016" s="2" t="s">
        <v>2013</v>
      </c>
      <c r="J1016" s="4">
        <v>1.04131</v>
      </c>
      <c r="K1016" s="5">
        <v>-16.5</v>
      </c>
      <c r="L1016" s="5">
        <v>0</v>
      </c>
      <c r="M1016" s="18">
        <v>234.25</v>
      </c>
      <c r="N1016" s="18"/>
      <c r="O1016" s="18"/>
    </row>
    <row r="1017" spans="1:15" ht="15" customHeight="1" x14ac:dyDescent="0.25">
      <c r="A1017" s="6" t="s">
        <v>2014</v>
      </c>
      <c r="B1017" s="7">
        <v>1071256818</v>
      </c>
      <c r="C1017" s="6" t="s">
        <v>22</v>
      </c>
      <c r="D1017" s="6" t="s">
        <v>27</v>
      </c>
      <c r="E1017" s="6" t="s">
        <v>201</v>
      </c>
      <c r="F1017" s="8">
        <v>1.0424199999999999</v>
      </c>
      <c r="G1017" s="6"/>
      <c r="H1017" s="6"/>
      <c r="I1017" s="6" t="s">
        <v>2015</v>
      </c>
      <c r="J1017" s="8">
        <v>1.04132</v>
      </c>
      <c r="K1017" s="9">
        <v>-16.5</v>
      </c>
      <c r="L1017" s="9">
        <v>0</v>
      </c>
      <c r="M1017" s="19">
        <v>262.94</v>
      </c>
      <c r="N1017" s="19"/>
      <c r="O1017" s="19"/>
    </row>
    <row r="1018" spans="1:15" ht="15" customHeight="1" x14ac:dyDescent="0.25">
      <c r="A1018" s="2" t="s">
        <v>2016</v>
      </c>
      <c r="B1018" s="3">
        <v>1071281793</v>
      </c>
      <c r="C1018" s="2" t="s">
        <v>22</v>
      </c>
      <c r="D1018" s="2" t="s">
        <v>23</v>
      </c>
      <c r="E1018" s="2" t="s">
        <v>201</v>
      </c>
      <c r="F1018" s="4">
        <v>1.0394000000000001</v>
      </c>
      <c r="G1018" s="2"/>
      <c r="H1018" s="2"/>
      <c r="I1018" s="2" t="s">
        <v>2017</v>
      </c>
      <c r="J1018" s="4">
        <v>1.0396300000000001</v>
      </c>
      <c r="K1018" s="5">
        <v>-16.5</v>
      </c>
      <c r="L1018" s="5">
        <v>0</v>
      </c>
      <c r="M1018" s="18">
        <v>55.03</v>
      </c>
      <c r="N1018" s="18"/>
      <c r="O1018" s="18"/>
    </row>
    <row r="1019" spans="1:15" ht="15" customHeight="1" x14ac:dyDescent="0.25">
      <c r="A1019" s="6" t="s">
        <v>2018</v>
      </c>
      <c r="B1019" s="7">
        <v>1071284147</v>
      </c>
      <c r="C1019" s="6" t="s">
        <v>22</v>
      </c>
      <c r="D1019" s="6" t="s">
        <v>23</v>
      </c>
      <c r="E1019" s="6" t="s">
        <v>201</v>
      </c>
      <c r="F1019" s="8">
        <v>1.0392600000000001</v>
      </c>
      <c r="G1019" s="6"/>
      <c r="H1019" s="6"/>
      <c r="I1019" s="6" t="s">
        <v>2019</v>
      </c>
      <c r="J1019" s="8">
        <v>1.0396300000000001</v>
      </c>
      <c r="K1019" s="9">
        <v>-16.5</v>
      </c>
      <c r="L1019" s="9">
        <v>0</v>
      </c>
      <c r="M1019" s="19">
        <v>88.53</v>
      </c>
      <c r="N1019" s="19"/>
      <c r="O1019" s="19"/>
    </row>
    <row r="1020" spans="1:15" ht="15" customHeight="1" x14ac:dyDescent="0.25">
      <c r="A1020" s="2" t="s">
        <v>2020</v>
      </c>
      <c r="B1020" s="3">
        <v>1071284526</v>
      </c>
      <c r="C1020" s="2" t="s">
        <v>22</v>
      </c>
      <c r="D1020" s="2" t="s">
        <v>23</v>
      </c>
      <c r="E1020" s="2" t="s">
        <v>201</v>
      </c>
      <c r="F1020" s="4">
        <v>1.03894</v>
      </c>
      <c r="G1020" s="2"/>
      <c r="H1020" s="2"/>
      <c r="I1020" s="2" t="s">
        <v>2021</v>
      </c>
      <c r="J1020" s="4">
        <v>1.0396300000000001</v>
      </c>
      <c r="K1020" s="5">
        <v>-16.5</v>
      </c>
      <c r="L1020" s="5">
        <v>0</v>
      </c>
      <c r="M1020" s="18">
        <v>165.1</v>
      </c>
      <c r="N1020" s="18"/>
      <c r="O1020" s="18"/>
    </row>
    <row r="1021" spans="1:15" ht="15" customHeight="1" x14ac:dyDescent="0.25">
      <c r="A1021" s="6" t="s">
        <v>2022</v>
      </c>
      <c r="B1021" s="7">
        <v>1071284618</v>
      </c>
      <c r="C1021" s="6" t="s">
        <v>22</v>
      </c>
      <c r="D1021" s="6" t="s">
        <v>23</v>
      </c>
      <c r="E1021" s="6" t="s">
        <v>201</v>
      </c>
      <c r="F1021" s="8">
        <v>1.03891</v>
      </c>
      <c r="G1021" s="6"/>
      <c r="H1021" s="6"/>
      <c r="I1021" s="6" t="s">
        <v>2023</v>
      </c>
      <c r="J1021" s="8">
        <v>1.0396399999999999</v>
      </c>
      <c r="K1021" s="9">
        <v>-16.5</v>
      </c>
      <c r="L1021" s="9">
        <v>0</v>
      </c>
      <c r="M1021" s="19">
        <v>174.67</v>
      </c>
      <c r="N1021" s="19"/>
      <c r="O1021" s="19"/>
    </row>
    <row r="1022" spans="1:15" ht="15" customHeight="1" x14ac:dyDescent="0.25">
      <c r="A1022" s="2" t="s">
        <v>2024</v>
      </c>
      <c r="B1022" s="3">
        <v>1071284753</v>
      </c>
      <c r="C1022" s="2" t="s">
        <v>22</v>
      </c>
      <c r="D1022" s="2" t="s">
        <v>23</v>
      </c>
      <c r="E1022" s="2" t="s">
        <v>201</v>
      </c>
      <c r="F1022" s="4">
        <v>1.03867</v>
      </c>
      <c r="G1022" s="2"/>
      <c r="H1022" s="2"/>
      <c r="I1022" s="2" t="s">
        <v>2025</v>
      </c>
      <c r="J1022" s="4">
        <v>1.0396799999999999</v>
      </c>
      <c r="K1022" s="5">
        <v>-16.5</v>
      </c>
      <c r="L1022" s="5">
        <v>0</v>
      </c>
      <c r="M1022" s="18">
        <v>241.66</v>
      </c>
      <c r="N1022" s="18"/>
      <c r="O1022" s="18"/>
    </row>
    <row r="1023" spans="1:15" ht="15" customHeight="1" x14ac:dyDescent="0.25">
      <c r="A1023" s="6" t="s">
        <v>2026</v>
      </c>
      <c r="B1023" s="7">
        <v>1071289798</v>
      </c>
      <c r="C1023" s="6" t="s">
        <v>22</v>
      </c>
      <c r="D1023" s="6" t="s">
        <v>23</v>
      </c>
      <c r="E1023" s="6" t="s">
        <v>201</v>
      </c>
      <c r="F1023" s="8">
        <v>1.0386299999999999</v>
      </c>
      <c r="G1023" s="6"/>
      <c r="H1023" s="6"/>
      <c r="I1023" s="6" t="s">
        <v>2027</v>
      </c>
      <c r="J1023" s="8">
        <v>1.0397000000000001</v>
      </c>
      <c r="K1023" s="9">
        <v>-16.5</v>
      </c>
      <c r="L1023" s="9">
        <v>0</v>
      </c>
      <c r="M1023" s="19">
        <v>256.02</v>
      </c>
      <c r="N1023" s="19"/>
      <c r="O1023" s="19"/>
    </row>
    <row r="1024" spans="1:15" ht="15" customHeight="1" x14ac:dyDescent="0.25">
      <c r="A1024" s="2" t="s">
        <v>2028</v>
      </c>
      <c r="B1024" s="3">
        <v>1071298593</v>
      </c>
      <c r="C1024" s="2" t="s">
        <v>22</v>
      </c>
      <c r="D1024" s="2" t="s">
        <v>23</v>
      </c>
      <c r="E1024" s="2" t="s">
        <v>201</v>
      </c>
      <c r="F1024" s="4">
        <v>1.03887</v>
      </c>
      <c r="G1024" s="4">
        <v>1.0333600000000001</v>
      </c>
      <c r="H1024" s="2"/>
      <c r="I1024" s="2" t="s">
        <v>2029</v>
      </c>
      <c r="J1024" s="4">
        <v>1.0347999999999999</v>
      </c>
      <c r="K1024" s="5">
        <v>-16.5</v>
      </c>
      <c r="L1024" s="5">
        <v>0</v>
      </c>
      <c r="M1024" s="18">
        <v>-976.02</v>
      </c>
      <c r="N1024" s="18"/>
      <c r="O1024" s="18"/>
    </row>
    <row r="1025" spans="1:15" ht="15" customHeight="1" x14ac:dyDescent="0.25">
      <c r="A1025" s="6" t="s">
        <v>2030</v>
      </c>
      <c r="B1025" s="7">
        <v>1071298614</v>
      </c>
      <c r="C1025" s="6" t="s">
        <v>22</v>
      </c>
      <c r="D1025" s="6" t="s">
        <v>23</v>
      </c>
      <c r="E1025" s="6" t="s">
        <v>201</v>
      </c>
      <c r="F1025" s="8">
        <v>1.0388500000000001</v>
      </c>
      <c r="G1025" s="8">
        <v>1.0333600000000001</v>
      </c>
      <c r="H1025" s="6"/>
      <c r="I1025" s="6" t="s">
        <v>2031</v>
      </c>
      <c r="J1025" s="8">
        <v>1.03481</v>
      </c>
      <c r="K1025" s="9">
        <v>-16.5</v>
      </c>
      <c r="L1025" s="9">
        <v>0</v>
      </c>
      <c r="M1025" s="19">
        <v>-968.82</v>
      </c>
      <c r="N1025" s="19"/>
      <c r="O1025" s="19"/>
    </row>
    <row r="1026" spans="1:15" ht="15" customHeight="1" x14ac:dyDescent="0.25">
      <c r="A1026" s="2" t="s">
        <v>2032</v>
      </c>
      <c r="B1026" s="3">
        <v>1071301378</v>
      </c>
      <c r="C1026" s="2" t="s">
        <v>22</v>
      </c>
      <c r="D1026" s="2" t="s">
        <v>23</v>
      </c>
      <c r="E1026" s="2" t="s">
        <v>201</v>
      </c>
      <c r="F1026" s="4">
        <v>1.03878</v>
      </c>
      <c r="G1026" s="4">
        <v>1.0333600000000001</v>
      </c>
      <c r="H1026" s="2"/>
      <c r="I1026" s="2" t="s">
        <v>2031</v>
      </c>
      <c r="J1026" s="4">
        <v>1.03481</v>
      </c>
      <c r="K1026" s="5">
        <v>-16.5</v>
      </c>
      <c r="L1026" s="5">
        <v>0</v>
      </c>
      <c r="M1026" s="18">
        <v>-952.03</v>
      </c>
      <c r="N1026" s="18"/>
      <c r="O1026" s="18"/>
    </row>
    <row r="1027" spans="1:15" ht="15" customHeight="1" x14ac:dyDescent="0.25">
      <c r="A1027" s="6" t="s">
        <v>2033</v>
      </c>
      <c r="B1027" s="7">
        <v>1071301570</v>
      </c>
      <c r="C1027" s="6" t="s">
        <v>22</v>
      </c>
      <c r="D1027" s="6" t="s">
        <v>23</v>
      </c>
      <c r="E1027" s="6" t="s">
        <v>201</v>
      </c>
      <c r="F1027" s="8">
        <v>1.0383899999999999</v>
      </c>
      <c r="G1027" s="8">
        <v>1.0333600000000001</v>
      </c>
      <c r="H1027" s="6"/>
      <c r="I1027" s="6" t="s">
        <v>2034</v>
      </c>
      <c r="J1027" s="8">
        <v>1.03481</v>
      </c>
      <c r="K1027" s="9">
        <v>-16.5</v>
      </c>
      <c r="L1027" s="9">
        <v>0</v>
      </c>
      <c r="M1027" s="19">
        <v>-858.5</v>
      </c>
      <c r="N1027" s="19"/>
      <c r="O1027" s="19"/>
    </row>
    <row r="1028" spans="1:15" ht="15" customHeight="1" x14ac:dyDescent="0.25">
      <c r="A1028" s="2" t="s">
        <v>2035</v>
      </c>
      <c r="B1028" s="3">
        <v>1071306689</v>
      </c>
      <c r="C1028" s="2" t="s">
        <v>22</v>
      </c>
      <c r="D1028" s="2" t="s">
        <v>23</v>
      </c>
      <c r="E1028" s="2" t="s">
        <v>201</v>
      </c>
      <c r="F1028" s="4">
        <v>1.0376099999999999</v>
      </c>
      <c r="G1028" s="4">
        <v>1.0333600000000001</v>
      </c>
      <c r="H1028" s="2"/>
      <c r="I1028" s="2" t="s">
        <v>2036</v>
      </c>
      <c r="J1028" s="4">
        <v>1.0347999999999999</v>
      </c>
      <c r="K1028" s="5">
        <v>-16.5</v>
      </c>
      <c r="L1028" s="5">
        <v>0</v>
      </c>
      <c r="M1028" s="18">
        <v>-673.85</v>
      </c>
      <c r="N1028" s="18"/>
      <c r="O1028" s="18"/>
    </row>
    <row r="1029" spans="1:15" ht="15" customHeight="1" x14ac:dyDescent="0.25">
      <c r="A1029" s="6" t="s">
        <v>2037</v>
      </c>
      <c r="B1029" s="7">
        <v>1071331373</v>
      </c>
      <c r="C1029" s="6" t="s">
        <v>22</v>
      </c>
      <c r="D1029" s="6" t="s">
        <v>23</v>
      </c>
      <c r="E1029" s="6" t="s">
        <v>201</v>
      </c>
      <c r="F1029" s="8">
        <v>1.0367999999999999</v>
      </c>
      <c r="G1029" s="8">
        <v>1.0333600000000001</v>
      </c>
      <c r="H1029" s="6"/>
      <c r="I1029" s="6" t="s">
        <v>2038</v>
      </c>
      <c r="J1029" s="8">
        <v>1.03481</v>
      </c>
      <c r="K1029" s="9">
        <v>-16.5</v>
      </c>
      <c r="L1029" s="9">
        <v>0</v>
      </c>
      <c r="M1029" s="19">
        <v>-477.21</v>
      </c>
      <c r="N1029" s="19"/>
      <c r="O1029" s="19"/>
    </row>
    <row r="1030" spans="1:15" ht="15" customHeight="1" x14ac:dyDescent="0.25">
      <c r="A1030" s="2" t="s">
        <v>2039</v>
      </c>
      <c r="B1030" s="3">
        <v>1071336002</v>
      </c>
      <c r="C1030" s="2" t="s">
        <v>22</v>
      </c>
      <c r="D1030" s="2" t="s">
        <v>23</v>
      </c>
      <c r="E1030" s="2" t="s">
        <v>201</v>
      </c>
      <c r="F1030" s="4">
        <v>1.0360799999999999</v>
      </c>
      <c r="G1030" s="4">
        <v>1.0333600000000001</v>
      </c>
      <c r="H1030" s="2"/>
      <c r="I1030" s="2" t="s">
        <v>2040</v>
      </c>
      <c r="J1030" s="4">
        <v>1.0347999999999999</v>
      </c>
      <c r="K1030" s="5">
        <v>-16.5</v>
      </c>
      <c r="L1030" s="5">
        <v>0</v>
      </c>
      <c r="M1030" s="18">
        <v>-306.95</v>
      </c>
      <c r="N1030" s="18"/>
      <c r="O1030" s="18"/>
    </row>
    <row r="1031" spans="1:15" ht="15" customHeight="1" x14ac:dyDescent="0.25">
      <c r="A1031" s="6" t="s">
        <v>2041</v>
      </c>
      <c r="B1031" s="7">
        <v>1071337669</v>
      </c>
      <c r="C1031" s="6" t="s">
        <v>22</v>
      </c>
      <c r="D1031" s="6" t="s">
        <v>23</v>
      </c>
      <c r="E1031" s="6" t="s">
        <v>201</v>
      </c>
      <c r="F1031" s="8">
        <v>1.03572</v>
      </c>
      <c r="G1031" s="8">
        <v>1.0333600000000001</v>
      </c>
      <c r="H1031" s="6"/>
      <c r="I1031" s="6" t="s">
        <v>2042</v>
      </c>
      <c r="J1031" s="8">
        <v>1.0347999999999999</v>
      </c>
      <c r="K1031" s="9">
        <v>-16.5</v>
      </c>
      <c r="L1031" s="9">
        <v>0</v>
      </c>
      <c r="M1031" s="19">
        <v>-220.62</v>
      </c>
      <c r="N1031" s="19"/>
      <c r="O1031" s="19"/>
    </row>
    <row r="1032" spans="1:15" ht="15" customHeight="1" x14ac:dyDescent="0.25">
      <c r="A1032" s="2" t="s">
        <v>2043</v>
      </c>
      <c r="B1032" s="3">
        <v>1071347210</v>
      </c>
      <c r="C1032" s="2" t="s">
        <v>22</v>
      </c>
      <c r="D1032" s="2" t="s">
        <v>23</v>
      </c>
      <c r="E1032" s="2" t="s">
        <v>201</v>
      </c>
      <c r="F1032" s="4">
        <v>1.0351600000000001</v>
      </c>
      <c r="G1032" s="4">
        <v>1.0333600000000001</v>
      </c>
      <c r="H1032" s="2"/>
      <c r="I1032" s="2" t="s">
        <v>2044</v>
      </c>
      <c r="J1032" s="4">
        <v>1.0347999999999999</v>
      </c>
      <c r="K1032" s="5">
        <v>-16.5</v>
      </c>
      <c r="L1032" s="5">
        <v>0</v>
      </c>
      <c r="M1032" s="18">
        <v>-86.33</v>
      </c>
      <c r="N1032" s="18"/>
      <c r="O1032" s="18"/>
    </row>
    <row r="1033" spans="1:15" ht="15" customHeight="1" x14ac:dyDescent="0.25">
      <c r="A1033" s="6" t="s">
        <v>2045</v>
      </c>
      <c r="B1033" s="7">
        <v>1071545304</v>
      </c>
      <c r="C1033" s="6" t="s">
        <v>22</v>
      </c>
      <c r="D1033" s="6" t="s">
        <v>23</v>
      </c>
      <c r="E1033" s="6" t="s">
        <v>201</v>
      </c>
      <c r="F1033" s="8">
        <v>1.03403</v>
      </c>
      <c r="G1033" s="6"/>
      <c r="H1033" s="6"/>
      <c r="I1033" s="6" t="s">
        <v>2046</v>
      </c>
      <c r="J1033" s="8">
        <v>1.0330900000000001</v>
      </c>
      <c r="K1033" s="9">
        <v>-16.5</v>
      </c>
      <c r="L1033" s="9">
        <v>0</v>
      </c>
      <c r="M1033" s="19">
        <v>-226.58</v>
      </c>
      <c r="N1033" s="19"/>
      <c r="O1033" s="19"/>
    </row>
    <row r="1034" spans="1:15" ht="15" customHeight="1" x14ac:dyDescent="0.25">
      <c r="A1034" s="2" t="s">
        <v>2047</v>
      </c>
      <c r="B1034" s="3">
        <v>1071550552</v>
      </c>
      <c r="C1034" s="2" t="s">
        <v>22</v>
      </c>
      <c r="D1034" s="2" t="s">
        <v>23</v>
      </c>
      <c r="E1034" s="2" t="s">
        <v>201</v>
      </c>
      <c r="F1034" s="4">
        <v>1.0318099999999999</v>
      </c>
      <c r="G1034" s="2"/>
      <c r="H1034" s="2"/>
      <c r="I1034" s="2" t="s">
        <v>2048</v>
      </c>
      <c r="J1034" s="4">
        <v>1.03308</v>
      </c>
      <c r="K1034" s="5">
        <v>-16.5</v>
      </c>
      <c r="L1034" s="5">
        <v>0</v>
      </c>
      <c r="M1034" s="18">
        <v>306.12</v>
      </c>
      <c r="N1034" s="18"/>
      <c r="O1034" s="18"/>
    </row>
    <row r="1035" spans="1:15" ht="15" customHeight="1" x14ac:dyDescent="0.25">
      <c r="A1035" s="6" t="s">
        <v>2049</v>
      </c>
      <c r="B1035" s="7">
        <v>1071550609</v>
      </c>
      <c r="C1035" s="6" t="s">
        <v>22</v>
      </c>
      <c r="D1035" s="6" t="s">
        <v>23</v>
      </c>
      <c r="E1035" s="6" t="s">
        <v>201</v>
      </c>
      <c r="F1035" s="8">
        <v>1.03193</v>
      </c>
      <c r="G1035" s="6"/>
      <c r="H1035" s="6"/>
      <c r="I1035" s="6" t="s">
        <v>2050</v>
      </c>
      <c r="J1035" s="8">
        <v>1.0330900000000001</v>
      </c>
      <c r="K1035" s="9">
        <v>-16.5</v>
      </c>
      <c r="L1035" s="9">
        <v>0</v>
      </c>
      <c r="M1035" s="19">
        <v>279.58999999999997</v>
      </c>
      <c r="N1035" s="19"/>
      <c r="O1035" s="19"/>
    </row>
    <row r="1036" spans="1:15" ht="15" customHeight="1" x14ac:dyDescent="0.25">
      <c r="A1036" s="2" t="s">
        <v>2051</v>
      </c>
      <c r="B1036" s="3">
        <v>1071550660</v>
      </c>
      <c r="C1036" s="2" t="s">
        <v>22</v>
      </c>
      <c r="D1036" s="2" t="s">
        <v>23</v>
      </c>
      <c r="E1036" s="2" t="s">
        <v>201</v>
      </c>
      <c r="F1036" s="4">
        <v>1.03196</v>
      </c>
      <c r="G1036" s="2"/>
      <c r="H1036" s="2"/>
      <c r="I1036" s="2" t="s">
        <v>2050</v>
      </c>
      <c r="J1036" s="4">
        <v>1.0330999999999999</v>
      </c>
      <c r="K1036" s="5">
        <v>-16.5</v>
      </c>
      <c r="L1036" s="5">
        <v>0</v>
      </c>
      <c r="M1036" s="18">
        <v>274.77</v>
      </c>
      <c r="N1036" s="18"/>
      <c r="O1036" s="18"/>
    </row>
    <row r="1037" spans="1:15" ht="15" customHeight="1" x14ac:dyDescent="0.25">
      <c r="A1037" s="6" t="s">
        <v>2052</v>
      </c>
      <c r="B1037" s="7">
        <v>1071552216</v>
      </c>
      <c r="C1037" s="6" t="s">
        <v>22</v>
      </c>
      <c r="D1037" s="6" t="s">
        <v>23</v>
      </c>
      <c r="E1037" s="6" t="s">
        <v>201</v>
      </c>
      <c r="F1037" s="8">
        <v>1.03193</v>
      </c>
      <c r="G1037" s="6"/>
      <c r="H1037" s="6"/>
      <c r="I1037" s="6" t="s">
        <v>2053</v>
      </c>
      <c r="J1037" s="8">
        <v>1.0330999999999999</v>
      </c>
      <c r="K1037" s="9">
        <v>-16.5</v>
      </c>
      <c r="L1037" s="9">
        <v>0</v>
      </c>
      <c r="M1037" s="19">
        <v>282</v>
      </c>
      <c r="N1037" s="19"/>
      <c r="O1037" s="19"/>
    </row>
    <row r="1038" spans="1:15" ht="15" customHeight="1" x14ac:dyDescent="0.25">
      <c r="A1038" s="2" t="s">
        <v>2054</v>
      </c>
      <c r="B1038" s="3">
        <v>1071586962</v>
      </c>
      <c r="C1038" s="2" t="s">
        <v>22</v>
      </c>
      <c r="D1038" s="2" t="s">
        <v>23</v>
      </c>
      <c r="E1038" s="2" t="s">
        <v>201</v>
      </c>
      <c r="F1038" s="4">
        <v>1.0312699999999999</v>
      </c>
      <c r="G1038" s="2"/>
      <c r="H1038" s="2"/>
      <c r="I1038" s="2" t="s">
        <v>2055</v>
      </c>
      <c r="J1038" s="4">
        <v>1.0314300000000001</v>
      </c>
      <c r="K1038" s="5">
        <v>-16.5</v>
      </c>
      <c r="L1038" s="5">
        <v>0</v>
      </c>
      <c r="M1038" s="18">
        <v>38.71</v>
      </c>
      <c r="N1038" s="18"/>
      <c r="O1038" s="18"/>
    </row>
    <row r="1039" spans="1:15" ht="15" customHeight="1" x14ac:dyDescent="0.25">
      <c r="A1039" s="6" t="s">
        <v>2056</v>
      </c>
      <c r="B1039" s="7">
        <v>1071636591</v>
      </c>
      <c r="C1039" s="6" t="s">
        <v>22</v>
      </c>
      <c r="D1039" s="6" t="s">
        <v>23</v>
      </c>
      <c r="E1039" s="6" t="s">
        <v>110</v>
      </c>
      <c r="F1039" s="8">
        <v>1.02888</v>
      </c>
      <c r="G1039" s="6"/>
      <c r="H1039" s="6"/>
      <c r="I1039" s="6" t="s">
        <v>2057</v>
      </c>
      <c r="J1039" s="8">
        <v>1.0283599999999999</v>
      </c>
      <c r="K1039" s="9">
        <v>-5.5</v>
      </c>
      <c r="L1039" s="9">
        <v>-5.05</v>
      </c>
      <c r="M1039" s="19">
        <v>-41.94</v>
      </c>
      <c r="N1039" s="19"/>
      <c r="O1039" s="19"/>
    </row>
    <row r="1040" spans="1:15" ht="15" customHeight="1" x14ac:dyDescent="0.25">
      <c r="A1040" s="2" t="s">
        <v>2058</v>
      </c>
      <c r="B1040" s="3">
        <v>1071652570</v>
      </c>
      <c r="C1040" s="2" t="s">
        <v>22</v>
      </c>
      <c r="D1040" s="2" t="s">
        <v>23</v>
      </c>
      <c r="E1040" s="2" t="s">
        <v>201</v>
      </c>
      <c r="F1040" s="4">
        <v>1.02521</v>
      </c>
      <c r="G1040" s="2"/>
      <c r="H1040" s="2"/>
      <c r="I1040" s="2" t="s">
        <v>2059</v>
      </c>
      <c r="J1040" s="4">
        <v>1.02597</v>
      </c>
      <c r="K1040" s="5">
        <v>-16.5</v>
      </c>
      <c r="L1040" s="5">
        <v>0</v>
      </c>
      <c r="M1040" s="18">
        <v>184.29</v>
      </c>
      <c r="N1040" s="18"/>
      <c r="O1040" s="18"/>
    </row>
    <row r="1041" spans="1:15" ht="15" customHeight="1" x14ac:dyDescent="0.25">
      <c r="A1041" s="6" t="s">
        <v>2060</v>
      </c>
      <c r="B1041" s="7">
        <v>1071653409</v>
      </c>
      <c r="C1041" s="6" t="s">
        <v>22</v>
      </c>
      <c r="D1041" s="6" t="s">
        <v>23</v>
      </c>
      <c r="E1041" s="6" t="s">
        <v>201</v>
      </c>
      <c r="F1041" s="8">
        <v>1.02399</v>
      </c>
      <c r="G1041" s="6"/>
      <c r="H1041" s="6"/>
      <c r="I1041" s="6" t="s">
        <v>2061</v>
      </c>
      <c r="J1041" s="8">
        <v>1.02586</v>
      </c>
      <c r="K1041" s="9">
        <v>-16.5</v>
      </c>
      <c r="L1041" s="9">
        <v>0</v>
      </c>
      <c r="M1041" s="19">
        <v>453.46</v>
      </c>
      <c r="N1041" s="19"/>
      <c r="O1041" s="19"/>
    </row>
    <row r="1042" spans="1:15" ht="15" customHeight="1" x14ac:dyDescent="0.25">
      <c r="A1042" s="2" t="s">
        <v>2062</v>
      </c>
      <c r="B1042" s="3">
        <v>1071653601</v>
      </c>
      <c r="C1042" s="2" t="s">
        <v>22</v>
      </c>
      <c r="D1042" s="2" t="s">
        <v>23</v>
      </c>
      <c r="E1042" s="2" t="s">
        <v>201</v>
      </c>
      <c r="F1042" s="4">
        <v>1.0240100000000001</v>
      </c>
      <c r="G1042" s="2"/>
      <c r="H1042" s="2"/>
      <c r="I1042" s="2" t="s">
        <v>2063</v>
      </c>
      <c r="J1042" s="4">
        <v>1.0259199999999999</v>
      </c>
      <c r="K1042" s="5">
        <v>-16.5</v>
      </c>
      <c r="L1042" s="5">
        <v>0</v>
      </c>
      <c r="M1042" s="18">
        <v>463.13</v>
      </c>
      <c r="N1042" s="18"/>
      <c r="O1042" s="18"/>
    </row>
    <row r="1043" spans="1:15" ht="15" customHeight="1" x14ac:dyDescent="0.25">
      <c r="A1043" s="6" t="s">
        <v>2064</v>
      </c>
      <c r="B1043" s="7">
        <v>1071654659</v>
      </c>
      <c r="C1043" s="6" t="s">
        <v>22</v>
      </c>
      <c r="D1043" s="6" t="s">
        <v>23</v>
      </c>
      <c r="E1043" s="6" t="s">
        <v>201</v>
      </c>
      <c r="F1043" s="8">
        <v>1.0237000000000001</v>
      </c>
      <c r="G1043" s="6"/>
      <c r="H1043" s="6"/>
      <c r="I1043" s="6" t="s">
        <v>2065</v>
      </c>
      <c r="J1043" s="8">
        <v>1.0258700000000001</v>
      </c>
      <c r="K1043" s="9">
        <v>-16.5</v>
      </c>
      <c r="L1043" s="9">
        <v>0</v>
      </c>
      <c r="M1043" s="19">
        <v>526.21</v>
      </c>
      <c r="N1043" s="19"/>
      <c r="O1043" s="19"/>
    </row>
    <row r="1044" spans="1:15" ht="15" customHeight="1" x14ac:dyDescent="0.25">
      <c r="A1044" s="2" t="s">
        <v>2066</v>
      </c>
      <c r="B1044" s="3">
        <v>1071654920</v>
      </c>
      <c r="C1044" s="2" t="s">
        <v>22</v>
      </c>
      <c r="D1044" s="2" t="s">
        <v>23</v>
      </c>
      <c r="E1044" s="2" t="s">
        <v>201</v>
      </c>
      <c r="F1044" s="4">
        <v>1.0226200000000001</v>
      </c>
      <c r="G1044" s="2"/>
      <c r="H1044" s="2"/>
      <c r="I1044" s="2" t="s">
        <v>2067</v>
      </c>
      <c r="J1044" s="4">
        <v>1.02586</v>
      </c>
      <c r="K1044" s="5">
        <v>-16.5</v>
      </c>
      <c r="L1044" s="5">
        <v>0</v>
      </c>
      <c r="M1044" s="18">
        <v>785.65</v>
      </c>
      <c r="N1044" s="18"/>
      <c r="O1044" s="18"/>
    </row>
    <row r="1045" spans="1:15" ht="15" customHeight="1" x14ac:dyDescent="0.25">
      <c r="A1045" s="6" t="s">
        <v>2068</v>
      </c>
      <c r="B1045" s="7">
        <v>1071665465</v>
      </c>
      <c r="C1045" s="6" t="s">
        <v>22</v>
      </c>
      <c r="D1045" s="6" t="s">
        <v>23</v>
      </c>
      <c r="E1045" s="6" t="s">
        <v>201</v>
      </c>
      <c r="F1045" s="8">
        <v>1.0247299999999999</v>
      </c>
      <c r="G1045" s="6"/>
      <c r="H1045" s="6"/>
      <c r="I1045" s="6" t="s">
        <v>2069</v>
      </c>
      <c r="J1045" s="8">
        <v>1.0253099999999999</v>
      </c>
      <c r="K1045" s="9">
        <v>-16.5</v>
      </c>
      <c r="L1045" s="9">
        <v>0</v>
      </c>
      <c r="M1045" s="19">
        <v>140.66</v>
      </c>
      <c r="N1045" s="19"/>
      <c r="O1045" s="19"/>
    </row>
    <row r="1046" spans="1:15" ht="15" customHeight="1" x14ac:dyDescent="0.25">
      <c r="A1046" s="2" t="s">
        <v>2070</v>
      </c>
      <c r="B1046" s="3">
        <v>1071668434</v>
      </c>
      <c r="C1046" s="2" t="s">
        <v>22</v>
      </c>
      <c r="D1046" s="2" t="s">
        <v>23</v>
      </c>
      <c r="E1046" s="2" t="s">
        <v>201</v>
      </c>
      <c r="F1046" s="4">
        <v>1.0242199999999999</v>
      </c>
      <c r="G1046" s="2"/>
      <c r="H1046" s="2"/>
      <c r="I1046" s="2" t="s">
        <v>2071</v>
      </c>
      <c r="J1046" s="4">
        <v>1.0262800000000001</v>
      </c>
      <c r="K1046" s="5">
        <v>-16.5</v>
      </c>
      <c r="L1046" s="5">
        <v>0</v>
      </c>
      <c r="M1046" s="18">
        <v>499.43</v>
      </c>
      <c r="N1046" s="18"/>
      <c r="O1046" s="18"/>
    </row>
    <row r="1047" spans="1:15" ht="15" customHeight="1" x14ac:dyDescent="0.25">
      <c r="A1047" s="6" t="s">
        <v>2072</v>
      </c>
      <c r="B1047" s="7">
        <v>1072081725</v>
      </c>
      <c r="C1047" s="6" t="s">
        <v>22</v>
      </c>
      <c r="D1047" s="6" t="s">
        <v>27</v>
      </c>
      <c r="E1047" s="6" t="s">
        <v>201</v>
      </c>
      <c r="F1047" s="8">
        <v>1.0283800000000001</v>
      </c>
      <c r="G1047" s="8">
        <v>1.0303199999999999</v>
      </c>
      <c r="H1047" s="6"/>
      <c r="I1047" s="6" t="s">
        <v>2073</v>
      </c>
      <c r="J1047" s="8">
        <v>1.02755</v>
      </c>
      <c r="K1047" s="9">
        <v>-16.5</v>
      </c>
      <c r="L1047" s="9">
        <v>0</v>
      </c>
      <c r="M1047" s="19">
        <v>200.9</v>
      </c>
      <c r="N1047" s="19"/>
      <c r="O1047" s="19"/>
    </row>
    <row r="1048" spans="1:15" ht="15" customHeight="1" x14ac:dyDescent="0.25">
      <c r="A1048" s="2" t="s">
        <v>2074</v>
      </c>
      <c r="B1048" s="3">
        <v>1072082553</v>
      </c>
      <c r="C1048" s="2" t="s">
        <v>22</v>
      </c>
      <c r="D1048" s="2" t="s">
        <v>27</v>
      </c>
      <c r="E1048" s="2" t="s">
        <v>201</v>
      </c>
      <c r="F1048" s="4">
        <v>1.0284899999999999</v>
      </c>
      <c r="G1048" s="4">
        <v>1.0303199999999999</v>
      </c>
      <c r="H1048" s="2"/>
      <c r="I1048" s="2" t="s">
        <v>2075</v>
      </c>
      <c r="J1048" s="4">
        <v>1.0275300000000001</v>
      </c>
      <c r="K1048" s="5">
        <v>-16.5</v>
      </c>
      <c r="L1048" s="5">
        <v>0</v>
      </c>
      <c r="M1048" s="18">
        <v>232.37</v>
      </c>
      <c r="N1048" s="18"/>
      <c r="O1048" s="18"/>
    </row>
    <row r="1049" spans="1:15" ht="15" customHeight="1" x14ac:dyDescent="0.25">
      <c r="A1049" s="6" t="s">
        <v>2076</v>
      </c>
      <c r="B1049" s="7">
        <v>1072083144</v>
      </c>
      <c r="C1049" s="6" t="s">
        <v>22</v>
      </c>
      <c r="D1049" s="6" t="s">
        <v>27</v>
      </c>
      <c r="E1049" s="6" t="s">
        <v>201</v>
      </c>
      <c r="F1049" s="8">
        <v>1.0286900000000001</v>
      </c>
      <c r="G1049" s="8">
        <v>1.0303199999999999</v>
      </c>
      <c r="H1049" s="6"/>
      <c r="I1049" s="6" t="s">
        <v>2077</v>
      </c>
      <c r="J1049" s="8">
        <v>1.02746</v>
      </c>
      <c r="K1049" s="9">
        <v>-16.5</v>
      </c>
      <c r="L1049" s="9">
        <v>0</v>
      </c>
      <c r="M1049" s="19">
        <v>297.74</v>
      </c>
      <c r="N1049" s="19"/>
      <c r="O1049" s="19"/>
    </row>
    <row r="1050" spans="1:15" ht="15" customHeight="1" x14ac:dyDescent="0.25">
      <c r="A1050" s="2" t="s">
        <v>2078</v>
      </c>
      <c r="B1050" s="3">
        <v>1072113290</v>
      </c>
      <c r="C1050" s="2" t="s">
        <v>22</v>
      </c>
      <c r="D1050" s="2" t="s">
        <v>27</v>
      </c>
      <c r="E1050" s="2" t="s">
        <v>201</v>
      </c>
      <c r="F1050" s="4">
        <v>1.0298</v>
      </c>
      <c r="G1050" s="2"/>
      <c r="H1050" s="2"/>
      <c r="I1050" s="2" t="s">
        <v>2079</v>
      </c>
      <c r="J1050" s="4">
        <v>1.0293000000000001</v>
      </c>
      <c r="K1050" s="5">
        <v>-16.5</v>
      </c>
      <c r="L1050" s="5">
        <v>0</v>
      </c>
      <c r="M1050" s="18">
        <v>120.89</v>
      </c>
      <c r="N1050" s="18"/>
      <c r="O1050" s="18"/>
    </row>
    <row r="1051" spans="1:15" ht="15" customHeight="1" x14ac:dyDescent="0.25">
      <c r="A1051" s="6" t="s">
        <v>2080</v>
      </c>
      <c r="B1051" s="7">
        <v>1072168932</v>
      </c>
      <c r="C1051" s="6" t="s">
        <v>22</v>
      </c>
      <c r="D1051" s="6" t="s">
        <v>27</v>
      </c>
      <c r="E1051" s="6" t="s">
        <v>201</v>
      </c>
      <c r="F1051" s="8">
        <v>1.03003</v>
      </c>
      <c r="G1051" s="6"/>
      <c r="H1051" s="6"/>
      <c r="I1051" s="6" t="s">
        <v>2081</v>
      </c>
      <c r="J1051" s="8">
        <v>1.02877</v>
      </c>
      <c r="K1051" s="9">
        <v>-16.5</v>
      </c>
      <c r="L1051" s="9">
        <v>0</v>
      </c>
      <c r="M1051" s="19">
        <v>304.93</v>
      </c>
      <c r="N1051" s="19"/>
      <c r="O1051" s="19"/>
    </row>
    <row r="1052" spans="1:15" ht="15" customHeight="1" x14ac:dyDescent="0.25">
      <c r="A1052" s="2" t="s">
        <v>2082</v>
      </c>
      <c r="B1052" s="3">
        <v>1072368208</v>
      </c>
      <c r="C1052" s="2" t="s">
        <v>22</v>
      </c>
      <c r="D1052" s="2" t="s">
        <v>27</v>
      </c>
      <c r="E1052" s="2" t="s">
        <v>201</v>
      </c>
      <c r="F1052" s="4">
        <v>1.0325</v>
      </c>
      <c r="G1052" s="2"/>
      <c r="H1052" s="2"/>
      <c r="I1052" s="2" t="s">
        <v>2083</v>
      </c>
      <c r="J1052" s="4">
        <v>1.0338000000000001</v>
      </c>
      <c r="K1052" s="5">
        <v>-16.5</v>
      </c>
      <c r="L1052" s="5">
        <v>0</v>
      </c>
      <c r="M1052" s="18">
        <v>-312.86</v>
      </c>
      <c r="N1052" s="18"/>
      <c r="O1052" s="18"/>
    </row>
    <row r="1053" spans="1:15" ht="15" customHeight="1" x14ac:dyDescent="0.25">
      <c r="A1053" s="6" t="s">
        <v>2084</v>
      </c>
      <c r="B1053" s="7">
        <v>1072368460</v>
      </c>
      <c r="C1053" s="6" t="s">
        <v>22</v>
      </c>
      <c r="D1053" s="6" t="s">
        <v>27</v>
      </c>
      <c r="E1053" s="6" t="s">
        <v>201</v>
      </c>
      <c r="F1053" s="8">
        <v>1.0326599999999999</v>
      </c>
      <c r="G1053" s="6"/>
      <c r="H1053" s="6"/>
      <c r="I1053" s="6" t="s">
        <v>2085</v>
      </c>
      <c r="J1053" s="8">
        <v>1.03373</v>
      </c>
      <c r="K1053" s="9">
        <v>-16.5</v>
      </c>
      <c r="L1053" s="9">
        <v>0</v>
      </c>
      <c r="M1053" s="19">
        <v>-257.52999999999997</v>
      </c>
      <c r="N1053" s="19"/>
      <c r="O1053" s="19"/>
    </row>
    <row r="1054" spans="1:15" ht="15" customHeight="1" x14ac:dyDescent="0.25">
      <c r="A1054" s="2" t="s">
        <v>2086</v>
      </c>
      <c r="B1054" s="3">
        <v>1072368529</v>
      </c>
      <c r="C1054" s="2" t="s">
        <v>22</v>
      </c>
      <c r="D1054" s="2" t="s">
        <v>27</v>
      </c>
      <c r="E1054" s="2" t="s">
        <v>201</v>
      </c>
      <c r="F1054" s="4">
        <v>1.03267</v>
      </c>
      <c r="G1054" s="2"/>
      <c r="H1054" s="2"/>
      <c r="I1054" s="2" t="s">
        <v>2087</v>
      </c>
      <c r="J1054" s="4">
        <v>1.0337400000000001</v>
      </c>
      <c r="K1054" s="5">
        <v>-16.5</v>
      </c>
      <c r="L1054" s="5">
        <v>0</v>
      </c>
      <c r="M1054" s="18">
        <v>-257.52999999999997</v>
      </c>
      <c r="N1054" s="18"/>
      <c r="O1054" s="18"/>
    </row>
    <row r="1055" spans="1:15" ht="15" customHeight="1" x14ac:dyDescent="0.25">
      <c r="A1055" s="6" t="s">
        <v>2088</v>
      </c>
      <c r="B1055" s="7">
        <v>1072374747</v>
      </c>
      <c r="C1055" s="6" t="s">
        <v>22</v>
      </c>
      <c r="D1055" s="6" t="s">
        <v>27</v>
      </c>
      <c r="E1055" s="6" t="s">
        <v>201</v>
      </c>
      <c r="F1055" s="8">
        <v>1.03322</v>
      </c>
      <c r="G1055" s="6"/>
      <c r="H1055" s="6"/>
      <c r="I1055" s="6" t="s">
        <v>2089</v>
      </c>
      <c r="J1055" s="8">
        <v>1.0337400000000001</v>
      </c>
      <c r="K1055" s="9">
        <v>-16.5</v>
      </c>
      <c r="L1055" s="9">
        <v>0</v>
      </c>
      <c r="M1055" s="19">
        <v>-125.15</v>
      </c>
      <c r="N1055" s="19"/>
      <c r="O1055" s="19"/>
    </row>
    <row r="1056" spans="1:15" ht="15" customHeight="1" x14ac:dyDescent="0.25">
      <c r="A1056" s="2" t="s">
        <v>2090</v>
      </c>
      <c r="B1056" s="3">
        <v>1072375017</v>
      </c>
      <c r="C1056" s="2" t="s">
        <v>22</v>
      </c>
      <c r="D1056" s="2" t="s">
        <v>27</v>
      </c>
      <c r="E1056" s="2" t="s">
        <v>201</v>
      </c>
      <c r="F1056" s="4">
        <v>1.0333300000000001</v>
      </c>
      <c r="G1056" s="2"/>
      <c r="H1056" s="2"/>
      <c r="I1056" s="2" t="s">
        <v>2091</v>
      </c>
      <c r="J1056" s="4">
        <v>1.0337499999999999</v>
      </c>
      <c r="K1056" s="5">
        <v>-16.5</v>
      </c>
      <c r="L1056" s="5">
        <v>0</v>
      </c>
      <c r="M1056" s="18">
        <v>-101.08</v>
      </c>
      <c r="N1056" s="18"/>
      <c r="O1056" s="18"/>
    </row>
    <row r="1057" spans="1:15" ht="15" customHeight="1" x14ac:dyDescent="0.25">
      <c r="A1057" s="6" t="s">
        <v>2092</v>
      </c>
      <c r="B1057" s="7">
        <v>1072377731</v>
      </c>
      <c r="C1057" s="6" t="s">
        <v>22</v>
      </c>
      <c r="D1057" s="6" t="s">
        <v>27</v>
      </c>
      <c r="E1057" s="6" t="s">
        <v>201</v>
      </c>
      <c r="F1057" s="8">
        <v>1.0340400000000001</v>
      </c>
      <c r="G1057" s="6"/>
      <c r="H1057" s="6"/>
      <c r="I1057" s="6" t="s">
        <v>2093</v>
      </c>
      <c r="J1057" s="8">
        <v>1.0337400000000001</v>
      </c>
      <c r="K1057" s="9">
        <v>-16.5</v>
      </c>
      <c r="L1057" s="9">
        <v>0</v>
      </c>
      <c r="M1057" s="19">
        <v>72.2</v>
      </c>
      <c r="N1057" s="19"/>
      <c r="O1057" s="19"/>
    </row>
    <row r="1058" spans="1:15" ht="15" customHeight="1" x14ac:dyDescent="0.25">
      <c r="A1058" s="2" t="s">
        <v>2094</v>
      </c>
      <c r="B1058" s="3">
        <v>1072393345</v>
      </c>
      <c r="C1058" s="2" t="s">
        <v>22</v>
      </c>
      <c r="D1058" s="2" t="s">
        <v>27</v>
      </c>
      <c r="E1058" s="2" t="s">
        <v>201</v>
      </c>
      <c r="F1058" s="4">
        <v>1.0355000000000001</v>
      </c>
      <c r="G1058" s="2"/>
      <c r="H1058" s="2"/>
      <c r="I1058" s="2" t="s">
        <v>2095</v>
      </c>
      <c r="J1058" s="4">
        <v>1.0337499999999999</v>
      </c>
      <c r="K1058" s="5">
        <v>-16.5</v>
      </c>
      <c r="L1058" s="5">
        <v>0</v>
      </c>
      <c r="M1058" s="18">
        <v>421.16</v>
      </c>
      <c r="N1058" s="18"/>
      <c r="O1058" s="18"/>
    </row>
    <row r="1059" spans="1:15" ht="15" customHeight="1" x14ac:dyDescent="0.25">
      <c r="A1059" s="6" t="s">
        <v>2096</v>
      </c>
      <c r="B1059" s="7">
        <v>1072393441</v>
      </c>
      <c r="C1059" s="6" t="s">
        <v>22</v>
      </c>
      <c r="D1059" s="6" t="s">
        <v>27</v>
      </c>
      <c r="E1059" s="6" t="s">
        <v>201</v>
      </c>
      <c r="F1059" s="8">
        <v>1.0362100000000001</v>
      </c>
      <c r="G1059" s="6"/>
      <c r="H1059" s="6"/>
      <c r="I1059" s="6" t="s">
        <v>2097</v>
      </c>
      <c r="J1059" s="8">
        <v>1.0337499999999999</v>
      </c>
      <c r="K1059" s="9">
        <v>-16.5</v>
      </c>
      <c r="L1059" s="9">
        <v>0</v>
      </c>
      <c r="M1059" s="19">
        <v>592.03</v>
      </c>
      <c r="N1059" s="19"/>
      <c r="O1059" s="19"/>
    </row>
    <row r="1060" spans="1:15" ht="15" customHeight="1" x14ac:dyDescent="0.25">
      <c r="A1060" s="2" t="s">
        <v>2098</v>
      </c>
      <c r="B1060" s="3">
        <v>1072393764</v>
      </c>
      <c r="C1060" s="2" t="s">
        <v>22</v>
      </c>
      <c r="D1060" s="2" t="s">
        <v>27</v>
      </c>
      <c r="E1060" s="2" t="s">
        <v>201</v>
      </c>
      <c r="F1060" s="4">
        <v>1.0366599999999999</v>
      </c>
      <c r="G1060" s="2"/>
      <c r="H1060" s="2"/>
      <c r="I1060" s="2" t="s">
        <v>2099</v>
      </c>
      <c r="J1060" s="4">
        <v>1.0337099999999999</v>
      </c>
      <c r="K1060" s="5">
        <v>-16.5</v>
      </c>
      <c r="L1060" s="5">
        <v>0</v>
      </c>
      <c r="M1060" s="18">
        <v>709.95</v>
      </c>
      <c r="N1060" s="18"/>
      <c r="O1060" s="18"/>
    </row>
    <row r="1061" spans="1:15" ht="15" customHeight="1" x14ac:dyDescent="0.25">
      <c r="A1061" s="6" t="s">
        <v>2100</v>
      </c>
      <c r="B1061" s="7">
        <v>1072424704</v>
      </c>
      <c r="C1061" s="6" t="s">
        <v>22</v>
      </c>
      <c r="D1061" s="6" t="s">
        <v>27</v>
      </c>
      <c r="E1061" s="6" t="s">
        <v>201</v>
      </c>
      <c r="F1061" s="8">
        <v>1.03877</v>
      </c>
      <c r="G1061" s="6"/>
      <c r="H1061" s="6"/>
      <c r="I1061" s="6" t="s">
        <v>2101</v>
      </c>
      <c r="J1061" s="8">
        <v>1.0402400000000001</v>
      </c>
      <c r="K1061" s="9">
        <v>-16.5</v>
      </c>
      <c r="L1061" s="9">
        <v>0</v>
      </c>
      <c r="M1061" s="19">
        <v>-351.79</v>
      </c>
      <c r="N1061" s="19"/>
      <c r="O1061" s="19"/>
    </row>
    <row r="1062" spans="1:15" ht="15" customHeight="1" x14ac:dyDescent="0.25">
      <c r="A1062" s="2" t="s">
        <v>2102</v>
      </c>
      <c r="B1062" s="3">
        <v>1072425162</v>
      </c>
      <c r="C1062" s="2" t="s">
        <v>22</v>
      </c>
      <c r="D1062" s="2" t="s">
        <v>27</v>
      </c>
      <c r="E1062" s="2" t="s">
        <v>201</v>
      </c>
      <c r="F1062" s="4">
        <v>1.03935</v>
      </c>
      <c r="G1062" s="2"/>
      <c r="H1062" s="2"/>
      <c r="I1062" s="2" t="s">
        <v>2103</v>
      </c>
      <c r="J1062" s="4">
        <v>1.0403199999999999</v>
      </c>
      <c r="K1062" s="5">
        <v>-16.5</v>
      </c>
      <c r="L1062" s="5">
        <v>0</v>
      </c>
      <c r="M1062" s="18">
        <v>-232.13</v>
      </c>
      <c r="N1062" s="18"/>
      <c r="O1062" s="18"/>
    </row>
    <row r="1063" spans="1:15" ht="15" customHeight="1" x14ac:dyDescent="0.25">
      <c r="A1063" s="6" t="s">
        <v>2104</v>
      </c>
      <c r="B1063" s="7">
        <v>1072430683</v>
      </c>
      <c r="C1063" s="6" t="s">
        <v>22</v>
      </c>
      <c r="D1063" s="6" t="s">
        <v>27</v>
      </c>
      <c r="E1063" s="6" t="s">
        <v>201</v>
      </c>
      <c r="F1063" s="8">
        <v>1.04108</v>
      </c>
      <c r="G1063" s="6"/>
      <c r="H1063" s="6"/>
      <c r="I1063" s="6" t="s">
        <v>2105</v>
      </c>
      <c r="J1063" s="8">
        <v>1.04037</v>
      </c>
      <c r="K1063" s="9">
        <v>-16.5</v>
      </c>
      <c r="L1063" s="9">
        <v>0</v>
      </c>
      <c r="M1063" s="19">
        <v>169.9</v>
      </c>
      <c r="N1063" s="19"/>
      <c r="O1063" s="19"/>
    </row>
    <row r="1064" spans="1:15" ht="15" customHeight="1" x14ac:dyDescent="0.25">
      <c r="A1064" s="2" t="s">
        <v>2106</v>
      </c>
      <c r="B1064" s="3">
        <v>1072431126</v>
      </c>
      <c r="C1064" s="2" t="s">
        <v>22</v>
      </c>
      <c r="D1064" s="2" t="s">
        <v>27</v>
      </c>
      <c r="E1064" s="2" t="s">
        <v>201</v>
      </c>
      <c r="F1064" s="4">
        <v>1.04139</v>
      </c>
      <c r="G1064" s="2"/>
      <c r="H1064" s="2"/>
      <c r="I1064" s="2" t="s">
        <v>2107</v>
      </c>
      <c r="J1064" s="4">
        <v>1.04037</v>
      </c>
      <c r="K1064" s="5">
        <v>-16.5</v>
      </c>
      <c r="L1064" s="5">
        <v>0</v>
      </c>
      <c r="M1064" s="18">
        <v>244.09</v>
      </c>
      <c r="N1064" s="18"/>
      <c r="O1064" s="18"/>
    </row>
    <row r="1065" spans="1:15" ht="15" customHeight="1" x14ac:dyDescent="0.25">
      <c r="A1065" s="6" t="s">
        <v>2108</v>
      </c>
      <c r="B1065" s="7">
        <v>1072433373</v>
      </c>
      <c r="C1065" s="6" t="s">
        <v>22</v>
      </c>
      <c r="D1065" s="6" t="s">
        <v>27</v>
      </c>
      <c r="E1065" s="6" t="s">
        <v>201</v>
      </c>
      <c r="F1065" s="8">
        <v>1.04253</v>
      </c>
      <c r="G1065" s="6"/>
      <c r="H1065" s="6"/>
      <c r="I1065" s="6" t="s">
        <v>2109</v>
      </c>
      <c r="J1065" s="8">
        <v>1.0403500000000001</v>
      </c>
      <c r="K1065" s="9">
        <v>-16.5</v>
      </c>
      <c r="L1065" s="9">
        <v>0</v>
      </c>
      <c r="M1065" s="19">
        <v>521.71</v>
      </c>
      <c r="N1065" s="19"/>
      <c r="O1065" s="19"/>
    </row>
    <row r="1066" spans="1:15" ht="15" customHeight="1" x14ac:dyDescent="0.25">
      <c r="A1066" s="2" t="s">
        <v>2110</v>
      </c>
      <c r="B1066" s="3">
        <v>1072466020</v>
      </c>
      <c r="C1066" s="2" t="s">
        <v>22</v>
      </c>
      <c r="D1066" s="2" t="s">
        <v>27</v>
      </c>
      <c r="E1066" s="2" t="s">
        <v>201</v>
      </c>
      <c r="F1066" s="4">
        <v>1.0419099999999999</v>
      </c>
      <c r="G1066" s="2"/>
      <c r="H1066" s="2"/>
      <c r="I1066" s="2" t="s">
        <v>2111</v>
      </c>
      <c r="J1066" s="4">
        <v>1.03895</v>
      </c>
      <c r="K1066" s="5">
        <v>-16.5</v>
      </c>
      <c r="L1066" s="5">
        <v>0</v>
      </c>
      <c r="M1066" s="18">
        <v>710.03</v>
      </c>
      <c r="N1066" s="18"/>
      <c r="O1066" s="18"/>
    </row>
    <row r="1067" spans="1:15" ht="15" customHeight="1" x14ac:dyDescent="0.25">
      <c r="A1067" s="6" t="s">
        <v>2112</v>
      </c>
      <c r="B1067" s="7">
        <v>1072475219</v>
      </c>
      <c r="C1067" s="6" t="s">
        <v>22</v>
      </c>
      <c r="D1067" s="6" t="s">
        <v>27</v>
      </c>
      <c r="E1067" s="6" t="s">
        <v>201</v>
      </c>
      <c r="F1067" s="8">
        <v>1.0432999999999999</v>
      </c>
      <c r="G1067" s="6"/>
      <c r="H1067" s="6"/>
      <c r="I1067" s="6" t="s">
        <v>2113</v>
      </c>
      <c r="J1067" s="8">
        <v>1.0385599999999999</v>
      </c>
      <c r="K1067" s="9">
        <v>-16.5</v>
      </c>
      <c r="L1067" s="9">
        <v>0</v>
      </c>
      <c r="M1067" s="19">
        <v>1137.42</v>
      </c>
      <c r="N1067" s="19"/>
      <c r="O1067" s="19"/>
    </row>
    <row r="1068" spans="1:15" ht="15" customHeight="1" x14ac:dyDescent="0.25">
      <c r="A1068" s="2" t="s">
        <v>2114</v>
      </c>
      <c r="B1068" s="3">
        <v>1072685673</v>
      </c>
      <c r="C1068" s="2" t="s">
        <v>22</v>
      </c>
      <c r="D1068" s="2" t="s">
        <v>27</v>
      </c>
      <c r="E1068" s="2" t="s">
        <v>201</v>
      </c>
      <c r="F1068" s="4">
        <v>1.0411999999999999</v>
      </c>
      <c r="G1068" s="2"/>
      <c r="H1068" s="2"/>
      <c r="I1068" s="2" t="s">
        <v>2115</v>
      </c>
      <c r="J1068" s="4">
        <v>1.04088</v>
      </c>
      <c r="K1068" s="5">
        <v>-16.5</v>
      </c>
      <c r="L1068" s="5">
        <v>0</v>
      </c>
      <c r="M1068" s="18">
        <v>76.56</v>
      </c>
      <c r="N1068" s="18"/>
      <c r="O1068" s="18"/>
    </row>
    <row r="1069" spans="1:15" ht="15" customHeight="1" x14ac:dyDescent="0.25">
      <c r="A1069" s="6" t="s">
        <v>2116</v>
      </c>
      <c r="B1069" s="7">
        <v>1072688374</v>
      </c>
      <c r="C1069" s="6" t="s">
        <v>22</v>
      </c>
      <c r="D1069" s="6" t="s">
        <v>27</v>
      </c>
      <c r="E1069" s="6" t="s">
        <v>201</v>
      </c>
      <c r="F1069" s="8">
        <v>1.04179</v>
      </c>
      <c r="G1069" s="6"/>
      <c r="H1069" s="6"/>
      <c r="I1069" s="6" t="s">
        <v>2117</v>
      </c>
      <c r="J1069" s="8">
        <v>1.04088</v>
      </c>
      <c r="K1069" s="9">
        <v>-16.5</v>
      </c>
      <c r="L1069" s="9">
        <v>0</v>
      </c>
      <c r="M1069" s="19">
        <v>217.71</v>
      </c>
      <c r="N1069" s="19"/>
      <c r="O1069" s="19"/>
    </row>
    <row r="1070" spans="1:15" ht="15" customHeight="1" x14ac:dyDescent="0.25">
      <c r="A1070" s="2" t="s">
        <v>2118</v>
      </c>
      <c r="B1070" s="3">
        <v>1072688619</v>
      </c>
      <c r="C1070" s="2" t="s">
        <v>22</v>
      </c>
      <c r="D1070" s="2" t="s">
        <v>27</v>
      </c>
      <c r="E1070" s="2" t="s">
        <v>201</v>
      </c>
      <c r="F1070" s="4">
        <v>1.04227</v>
      </c>
      <c r="G1070" s="2"/>
      <c r="H1070" s="2"/>
      <c r="I1070" s="2" t="s">
        <v>2119</v>
      </c>
      <c r="J1070" s="4">
        <v>1.04088</v>
      </c>
      <c r="K1070" s="5">
        <v>-16.5</v>
      </c>
      <c r="L1070" s="5">
        <v>0</v>
      </c>
      <c r="M1070" s="18">
        <v>332.54</v>
      </c>
      <c r="N1070" s="18"/>
      <c r="O1070" s="18"/>
    </row>
    <row r="1071" spans="1:15" ht="15" customHeight="1" x14ac:dyDescent="0.25">
      <c r="A1071" s="6" t="s">
        <v>2120</v>
      </c>
      <c r="B1071" s="7">
        <v>1072752519</v>
      </c>
      <c r="C1071" s="6" t="s">
        <v>22</v>
      </c>
      <c r="D1071" s="6" t="s">
        <v>23</v>
      </c>
      <c r="E1071" s="6" t="s">
        <v>201</v>
      </c>
      <c r="F1071" s="8">
        <v>1.0404</v>
      </c>
      <c r="G1071" s="6"/>
      <c r="H1071" s="6"/>
      <c r="I1071" s="6" t="s">
        <v>2121</v>
      </c>
      <c r="J1071" s="8">
        <v>1.0392699999999999</v>
      </c>
      <c r="K1071" s="9">
        <v>-16.5</v>
      </c>
      <c r="L1071" s="9">
        <v>0</v>
      </c>
      <c r="M1071" s="19">
        <v>-270.49</v>
      </c>
      <c r="N1071" s="19"/>
      <c r="O1071" s="19"/>
    </row>
    <row r="1072" spans="1:15" ht="15" customHeight="1" x14ac:dyDescent="0.25">
      <c r="A1072" s="2" t="s">
        <v>2122</v>
      </c>
      <c r="B1072" s="3">
        <v>1072752938</v>
      </c>
      <c r="C1072" s="2" t="s">
        <v>22</v>
      </c>
      <c r="D1072" s="2" t="s">
        <v>23</v>
      </c>
      <c r="E1072" s="2" t="s">
        <v>201</v>
      </c>
      <c r="F1072" s="4">
        <v>1.0401</v>
      </c>
      <c r="G1072" s="2"/>
      <c r="H1072" s="2"/>
      <c r="I1072" s="2" t="s">
        <v>2123</v>
      </c>
      <c r="J1072" s="4">
        <v>1.0392399999999999</v>
      </c>
      <c r="K1072" s="5">
        <v>-16.5</v>
      </c>
      <c r="L1072" s="5">
        <v>0</v>
      </c>
      <c r="M1072" s="18">
        <v>-205.87</v>
      </c>
      <c r="N1072" s="18"/>
      <c r="O1072" s="18"/>
    </row>
    <row r="1073" spans="1:15" ht="15" customHeight="1" x14ac:dyDescent="0.25">
      <c r="A1073" s="6" t="s">
        <v>2124</v>
      </c>
      <c r="B1073" s="7">
        <v>1072752995</v>
      </c>
      <c r="C1073" s="6" t="s">
        <v>22</v>
      </c>
      <c r="D1073" s="6" t="s">
        <v>23</v>
      </c>
      <c r="E1073" s="6" t="s">
        <v>201</v>
      </c>
      <c r="F1073" s="8">
        <v>1.0400499999999999</v>
      </c>
      <c r="G1073" s="6"/>
      <c r="H1073" s="6"/>
      <c r="I1073" s="6" t="s">
        <v>2125</v>
      </c>
      <c r="J1073" s="8">
        <v>1.0391699999999999</v>
      </c>
      <c r="K1073" s="9">
        <v>-16.5</v>
      </c>
      <c r="L1073" s="9">
        <v>0</v>
      </c>
      <c r="M1073" s="19">
        <v>-210.66</v>
      </c>
      <c r="N1073" s="19"/>
      <c r="O1073" s="19"/>
    </row>
    <row r="1074" spans="1:15" ht="15" customHeight="1" x14ac:dyDescent="0.25">
      <c r="A1074" s="2" t="s">
        <v>2126</v>
      </c>
      <c r="B1074" s="3">
        <v>1072754954</v>
      </c>
      <c r="C1074" s="2" t="s">
        <v>22</v>
      </c>
      <c r="D1074" s="2" t="s">
        <v>23</v>
      </c>
      <c r="E1074" s="2" t="s">
        <v>201</v>
      </c>
      <c r="F1074" s="4">
        <v>1.03956</v>
      </c>
      <c r="G1074" s="2"/>
      <c r="H1074" s="2"/>
      <c r="I1074" s="2" t="s">
        <v>2127</v>
      </c>
      <c r="J1074" s="4">
        <v>1.03908</v>
      </c>
      <c r="K1074" s="5">
        <v>-16.5</v>
      </c>
      <c r="L1074" s="5">
        <v>0</v>
      </c>
      <c r="M1074" s="18">
        <v>-114.92</v>
      </c>
      <c r="N1074" s="18"/>
      <c r="O1074" s="18"/>
    </row>
    <row r="1075" spans="1:15" ht="15" customHeight="1" x14ac:dyDescent="0.25">
      <c r="A1075" s="6" t="s">
        <v>2128</v>
      </c>
      <c r="B1075" s="7">
        <v>1072812999</v>
      </c>
      <c r="C1075" s="6" t="s">
        <v>22</v>
      </c>
      <c r="D1075" s="6" t="s">
        <v>23</v>
      </c>
      <c r="E1075" s="6" t="s">
        <v>201</v>
      </c>
      <c r="F1075" s="8">
        <v>1.03773</v>
      </c>
      <c r="G1075" s="6"/>
      <c r="H1075" s="6"/>
      <c r="I1075" s="6" t="s">
        <v>2129</v>
      </c>
      <c r="J1075" s="8">
        <v>1.03776</v>
      </c>
      <c r="K1075" s="9">
        <v>-16.5</v>
      </c>
      <c r="L1075" s="9">
        <v>0</v>
      </c>
      <c r="M1075" s="19">
        <v>7.2</v>
      </c>
      <c r="N1075" s="19"/>
      <c r="O1075" s="19"/>
    </row>
    <row r="1076" spans="1:15" ht="15" customHeight="1" x14ac:dyDescent="0.25">
      <c r="A1076" s="2" t="s">
        <v>2130</v>
      </c>
      <c r="B1076" s="3">
        <v>1072814573</v>
      </c>
      <c r="C1076" s="2" t="s">
        <v>22</v>
      </c>
      <c r="D1076" s="2" t="s">
        <v>23</v>
      </c>
      <c r="E1076" s="2" t="s">
        <v>201</v>
      </c>
      <c r="F1076" s="4">
        <v>1.03746</v>
      </c>
      <c r="G1076" s="2"/>
      <c r="H1076" s="2"/>
      <c r="I1076" s="2" t="s">
        <v>2131</v>
      </c>
      <c r="J1076" s="4">
        <v>1.0377099999999999</v>
      </c>
      <c r="K1076" s="5">
        <v>-16.5</v>
      </c>
      <c r="L1076" s="5">
        <v>0</v>
      </c>
      <c r="M1076" s="18">
        <v>59.97</v>
      </c>
      <c r="N1076" s="18"/>
      <c r="O1076" s="18"/>
    </row>
    <row r="1077" spans="1:15" ht="15" customHeight="1" x14ac:dyDescent="0.25">
      <c r="A1077" s="6" t="s">
        <v>2132</v>
      </c>
      <c r="B1077" s="7">
        <v>1072817265</v>
      </c>
      <c r="C1077" s="6" t="s">
        <v>22</v>
      </c>
      <c r="D1077" s="6" t="s">
        <v>23</v>
      </c>
      <c r="E1077" s="6" t="s">
        <v>201</v>
      </c>
      <c r="F1077" s="8">
        <v>1.0370299999999999</v>
      </c>
      <c r="G1077" s="6"/>
      <c r="H1077" s="6"/>
      <c r="I1077" s="6" t="s">
        <v>2133</v>
      </c>
      <c r="J1077" s="8">
        <v>1.0377099999999999</v>
      </c>
      <c r="K1077" s="9">
        <v>-16.5</v>
      </c>
      <c r="L1077" s="9">
        <v>0</v>
      </c>
      <c r="M1077" s="19">
        <v>163.11000000000001</v>
      </c>
      <c r="N1077" s="19"/>
      <c r="O1077" s="19"/>
    </row>
    <row r="1078" spans="1:15" ht="15" customHeight="1" x14ac:dyDescent="0.25">
      <c r="A1078" s="2" t="s">
        <v>2134</v>
      </c>
      <c r="B1078" s="3">
        <v>1072823347</v>
      </c>
      <c r="C1078" s="2" t="s">
        <v>22</v>
      </c>
      <c r="D1078" s="2" t="s">
        <v>23</v>
      </c>
      <c r="E1078" s="2" t="s">
        <v>201</v>
      </c>
      <c r="F1078" s="4">
        <v>1.0366200000000001</v>
      </c>
      <c r="G1078" s="2"/>
      <c r="H1078" s="2"/>
      <c r="I1078" s="2" t="s">
        <v>2135</v>
      </c>
      <c r="J1078" s="4">
        <v>1.03773</v>
      </c>
      <c r="K1078" s="5">
        <v>-16.5</v>
      </c>
      <c r="L1078" s="5">
        <v>0</v>
      </c>
      <c r="M1078" s="18">
        <v>266.25</v>
      </c>
      <c r="N1078" s="18"/>
      <c r="O1078" s="18"/>
    </row>
    <row r="1079" spans="1:15" ht="15" customHeight="1" x14ac:dyDescent="0.25">
      <c r="A1079" s="6" t="s">
        <v>2136</v>
      </c>
      <c r="B1079" s="7">
        <v>1072854470</v>
      </c>
      <c r="C1079" s="6" t="s">
        <v>22</v>
      </c>
      <c r="D1079" s="6" t="s">
        <v>23</v>
      </c>
      <c r="E1079" s="6" t="s">
        <v>201</v>
      </c>
      <c r="F1079" s="8">
        <v>1.03627</v>
      </c>
      <c r="G1079" s="6"/>
      <c r="H1079" s="6"/>
      <c r="I1079" s="6" t="s">
        <v>2137</v>
      </c>
      <c r="J1079" s="8">
        <v>1.0376700000000001</v>
      </c>
      <c r="K1079" s="9">
        <v>-16.5</v>
      </c>
      <c r="L1079" s="9">
        <v>0</v>
      </c>
      <c r="M1079" s="19">
        <v>336</v>
      </c>
      <c r="N1079" s="19"/>
      <c r="O1079" s="19"/>
    </row>
    <row r="1080" spans="1:15" ht="15" customHeight="1" x14ac:dyDescent="0.25">
      <c r="A1080" s="2" t="s">
        <v>2138</v>
      </c>
      <c r="B1080" s="3">
        <v>1073021926</v>
      </c>
      <c r="C1080" s="2" t="s">
        <v>22</v>
      </c>
      <c r="D1080" s="2" t="s">
        <v>23</v>
      </c>
      <c r="E1080" s="2" t="s">
        <v>201</v>
      </c>
      <c r="F1080" s="4">
        <v>1.0327200000000001</v>
      </c>
      <c r="G1080" s="2"/>
      <c r="H1080" s="2"/>
      <c r="I1080" s="2" t="s">
        <v>2139</v>
      </c>
      <c r="J1080" s="4">
        <v>1.0306500000000001</v>
      </c>
      <c r="K1080" s="5">
        <v>-16.5</v>
      </c>
      <c r="L1080" s="5">
        <v>0</v>
      </c>
      <c r="M1080" s="18">
        <v>-500.94</v>
      </c>
      <c r="N1080" s="18"/>
      <c r="O1080" s="18"/>
    </row>
    <row r="1081" spans="1:15" ht="15" customHeight="1" x14ac:dyDescent="0.25">
      <c r="A1081" s="6" t="s">
        <v>2140</v>
      </c>
      <c r="B1081" s="7">
        <v>1073024589</v>
      </c>
      <c r="C1081" s="6" t="s">
        <v>22</v>
      </c>
      <c r="D1081" s="6" t="s">
        <v>23</v>
      </c>
      <c r="E1081" s="6" t="s">
        <v>201</v>
      </c>
      <c r="F1081" s="8">
        <v>1.03216</v>
      </c>
      <c r="G1081" s="6"/>
      <c r="H1081" s="6"/>
      <c r="I1081" s="6" t="s">
        <v>2141</v>
      </c>
      <c r="J1081" s="8">
        <v>1.0306500000000001</v>
      </c>
      <c r="K1081" s="9">
        <v>-16.5</v>
      </c>
      <c r="L1081" s="9">
        <v>0</v>
      </c>
      <c r="M1081" s="19">
        <v>-365.42</v>
      </c>
      <c r="N1081" s="19"/>
      <c r="O1081" s="19"/>
    </row>
    <row r="1082" spans="1:15" ht="15" customHeight="1" x14ac:dyDescent="0.25">
      <c r="A1082" s="2" t="s">
        <v>2142</v>
      </c>
      <c r="B1082" s="3">
        <v>1073025230</v>
      </c>
      <c r="C1082" s="2" t="s">
        <v>22</v>
      </c>
      <c r="D1082" s="2" t="s">
        <v>23</v>
      </c>
      <c r="E1082" s="2" t="s">
        <v>201</v>
      </c>
      <c r="F1082" s="4">
        <v>1.0320800000000001</v>
      </c>
      <c r="G1082" s="2"/>
      <c r="H1082" s="2"/>
      <c r="I1082" s="2" t="s">
        <v>2143</v>
      </c>
      <c r="J1082" s="4">
        <v>1.0306500000000001</v>
      </c>
      <c r="K1082" s="5">
        <v>-16.5</v>
      </c>
      <c r="L1082" s="5">
        <v>0</v>
      </c>
      <c r="M1082" s="18">
        <v>-346.06</v>
      </c>
      <c r="N1082" s="18"/>
      <c r="O1082" s="18"/>
    </row>
    <row r="1083" spans="1:15" ht="15" customHeight="1" x14ac:dyDescent="0.25">
      <c r="A1083" s="6" t="s">
        <v>2144</v>
      </c>
      <c r="B1083" s="7">
        <v>1073026241</v>
      </c>
      <c r="C1083" s="6" t="s">
        <v>22</v>
      </c>
      <c r="D1083" s="6" t="s">
        <v>23</v>
      </c>
      <c r="E1083" s="6" t="s">
        <v>201</v>
      </c>
      <c r="F1083" s="8">
        <v>1.0319</v>
      </c>
      <c r="G1083" s="6"/>
      <c r="H1083" s="6"/>
      <c r="I1083" s="6" t="s">
        <v>2145</v>
      </c>
      <c r="J1083" s="8">
        <v>1.0306500000000001</v>
      </c>
      <c r="K1083" s="9">
        <v>-16.5</v>
      </c>
      <c r="L1083" s="9">
        <v>0</v>
      </c>
      <c r="M1083" s="19">
        <v>-302.5</v>
      </c>
      <c r="N1083" s="19"/>
      <c r="O1083" s="19"/>
    </row>
    <row r="1084" spans="1:15" ht="15" customHeight="1" x14ac:dyDescent="0.25">
      <c r="A1084" s="2" t="s">
        <v>2146</v>
      </c>
      <c r="B1084" s="3">
        <v>1073032656</v>
      </c>
      <c r="C1084" s="2" t="s">
        <v>22</v>
      </c>
      <c r="D1084" s="2" t="s">
        <v>23</v>
      </c>
      <c r="E1084" s="2" t="s">
        <v>201</v>
      </c>
      <c r="F1084" s="4">
        <v>1.0318000000000001</v>
      </c>
      <c r="G1084" s="2"/>
      <c r="H1084" s="2"/>
      <c r="I1084" s="2" t="s">
        <v>2147</v>
      </c>
      <c r="J1084" s="4">
        <v>1.0306500000000001</v>
      </c>
      <c r="K1084" s="5">
        <v>-16.5</v>
      </c>
      <c r="L1084" s="5">
        <v>0</v>
      </c>
      <c r="M1084" s="18">
        <v>-278.32</v>
      </c>
      <c r="N1084" s="18"/>
      <c r="O1084" s="18"/>
    </row>
    <row r="1085" spans="1:15" ht="15" customHeight="1" x14ac:dyDescent="0.25">
      <c r="A1085" s="6" t="s">
        <v>2148</v>
      </c>
      <c r="B1085" s="7">
        <v>1073041752</v>
      </c>
      <c r="C1085" s="6" t="s">
        <v>22</v>
      </c>
      <c r="D1085" s="6" t="s">
        <v>23</v>
      </c>
      <c r="E1085" s="6" t="s">
        <v>201</v>
      </c>
      <c r="F1085" s="8">
        <v>1.03138</v>
      </c>
      <c r="G1085" s="6"/>
      <c r="H1085" s="6"/>
      <c r="I1085" s="6" t="s">
        <v>2149</v>
      </c>
      <c r="J1085" s="8">
        <v>1.03064</v>
      </c>
      <c r="K1085" s="9">
        <v>-16.5</v>
      </c>
      <c r="L1085" s="9">
        <v>0</v>
      </c>
      <c r="M1085" s="19">
        <v>-179.09</v>
      </c>
      <c r="N1085" s="19"/>
      <c r="O1085" s="19"/>
    </row>
    <row r="1086" spans="1:15" ht="15" customHeight="1" x14ac:dyDescent="0.25">
      <c r="A1086" s="2" t="s">
        <v>2150</v>
      </c>
      <c r="B1086" s="3">
        <v>1073055529</v>
      </c>
      <c r="C1086" s="2" t="s">
        <v>22</v>
      </c>
      <c r="D1086" s="2" t="s">
        <v>23</v>
      </c>
      <c r="E1086" s="2" t="s">
        <v>201</v>
      </c>
      <c r="F1086" s="4">
        <v>1.0308299999999999</v>
      </c>
      <c r="G1086" s="2"/>
      <c r="H1086" s="2"/>
      <c r="I1086" s="2" t="s">
        <v>2151</v>
      </c>
      <c r="J1086" s="4">
        <v>1.03064</v>
      </c>
      <c r="K1086" s="5">
        <v>-16.5</v>
      </c>
      <c r="L1086" s="5">
        <v>0</v>
      </c>
      <c r="M1086" s="18">
        <v>-45.98</v>
      </c>
      <c r="N1086" s="18"/>
      <c r="O1086" s="18"/>
    </row>
    <row r="1087" spans="1:15" ht="15" customHeight="1" x14ac:dyDescent="0.25">
      <c r="A1087" s="6" t="s">
        <v>2152</v>
      </c>
      <c r="B1087" s="7">
        <v>1073062493</v>
      </c>
      <c r="C1087" s="6" t="s">
        <v>22</v>
      </c>
      <c r="D1087" s="6" t="s">
        <v>23</v>
      </c>
      <c r="E1087" s="6" t="s">
        <v>201</v>
      </c>
      <c r="F1087" s="8">
        <v>1.0291999999999999</v>
      </c>
      <c r="G1087" s="6"/>
      <c r="H1087" s="6"/>
      <c r="I1087" s="6" t="s">
        <v>2153</v>
      </c>
      <c r="J1087" s="8">
        <v>1.02894</v>
      </c>
      <c r="K1087" s="9">
        <v>-16.5</v>
      </c>
      <c r="L1087" s="9">
        <v>0</v>
      </c>
      <c r="M1087" s="19">
        <v>-63.09</v>
      </c>
      <c r="N1087" s="19"/>
      <c r="O1087" s="19"/>
    </row>
    <row r="1088" spans="1:15" ht="15" customHeight="1" x14ac:dyDescent="0.25">
      <c r="A1088" s="2" t="s">
        <v>2154</v>
      </c>
      <c r="B1088" s="3">
        <v>1073063668</v>
      </c>
      <c r="C1088" s="2" t="s">
        <v>22</v>
      </c>
      <c r="D1088" s="2" t="s">
        <v>23</v>
      </c>
      <c r="E1088" s="2" t="s">
        <v>201</v>
      </c>
      <c r="F1088" s="4">
        <v>1.0286</v>
      </c>
      <c r="G1088" s="2"/>
      <c r="H1088" s="2"/>
      <c r="I1088" s="2" t="s">
        <v>2155</v>
      </c>
      <c r="J1088" s="4">
        <v>1.0289299999999999</v>
      </c>
      <c r="K1088" s="5">
        <v>-16.5</v>
      </c>
      <c r="L1088" s="5">
        <v>0</v>
      </c>
      <c r="M1088" s="18">
        <v>80.08</v>
      </c>
      <c r="N1088" s="18"/>
      <c r="O1088" s="18"/>
    </row>
    <row r="1089" spans="1:15" ht="15" customHeight="1" x14ac:dyDescent="0.25">
      <c r="A1089" s="6" t="s">
        <v>2156</v>
      </c>
      <c r="B1089" s="7">
        <v>1073064283</v>
      </c>
      <c r="C1089" s="6" t="s">
        <v>22</v>
      </c>
      <c r="D1089" s="6" t="s">
        <v>23</v>
      </c>
      <c r="E1089" s="6" t="s">
        <v>201</v>
      </c>
      <c r="F1089" s="8">
        <v>1.02833</v>
      </c>
      <c r="G1089" s="6"/>
      <c r="H1089" s="6"/>
      <c r="I1089" s="6" t="s">
        <v>2157</v>
      </c>
      <c r="J1089" s="8">
        <v>1.0289900000000001</v>
      </c>
      <c r="K1089" s="9">
        <v>-16.5</v>
      </c>
      <c r="L1089" s="9">
        <v>0</v>
      </c>
      <c r="M1089" s="19">
        <v>160.15</v>
      </c>
      <c r="N1089" s="19"/>
      <c r="O1089" s="19"/>
    </row>
    <row r="1090" spans="1:15" ht="15" customHeight="1" x14ac:dyDescent="0.25">
      <c r="A1090" s="2" t="s">
        <v>2158</v>
      </c>
      <c r="B1090" s="3">
        <v>1073068419</v>
      </c>
      <c r="C1090" s="2" t="s">
        <v>22</v>
      </c>
      <c r="D1090" s="2" t="s">
        <v>23</v>
      </c>
      <c r="E1090" s="2" t="s">
        <v>201</v>
      </c>
      <c r="F1090" s="4">
        <v>1.0275000000000001</v>
      </c>
      <c r="G1090" s="2"/>
      <c r="H1090" s="2"/>
      <c r="I1090" s="2" t="s">
        <v>2159</v>
      </c>
      <c r="J1090" s="4">
        <v>1.02894</v>
      </c>
      <c r="K1090" s="5">
        <v>-16.5</v>
      </c>
      <c r="L1090" s="5">
        <v>0</v>
      </c>
      <c r="M1090" s="18">
        <v>349.31</v>
      </c>
      <c r="N1090" s="18"/>
      <c r="O1090" s="18"/>
    </row>
    <row r="1091" spans="1:15" ht="15" customHeight="1" x14ac:dyDescent="0.25">
      <c r="A1091" s="6" t="s">
        <v>2160</v>
      </c>
      <c r="B1091" s="7">
        <v>1073074499</v>
      </c>
      <c r="C1091" s="6" t="s">
        <v>22</v>
      </c>
      <c r="D1091" s="6" t="s">
        <v>23</v>
      </c>
      <c r="E1091" s="6" t="s">
        <v>110</v>
      </c>
      <c r="F1091" s="8">
        <v>1.0293300000000001</v>
      </c>
      <c r="G1091" s="6"/>
      <c r="H1091" s="6"/>
      <c r="I1091" s="6" t="s">
        <v>2161</v>
      </c>
      <c r="J1091" s="8">
        <v>1.02982</v>
      </c>
      <c r="K1091" s="9">
        <v>-5.5</v>
      </c>
      <c r="L1091" s="9">
        <v>0</v>
      </c>
      <c r="M1091" s="19">
        <v>39.67</v>
      </c>
      <c r="N1091" s="19"/>
      <c r="O1091" s="19"/>
    </row>
    <row r="1092" spans="1:15" ht="15" customHeight="1" x14ac:dyDescent="0.25">
      <c r="A1092" s="2" t="s">
        <v>2162</v>
      </c>
      <c r="B1092" s="3">
        <v>1073106538</v>
      </c>
      <c r="C1092" s="2" t="s">
        <v>22</v>
      </c>
      <c r="D1092" s="2" t="s">
        <v>23</v>
      </c>
      <c r="E1092" s="2" t="s">
        <v>201</v>
      </c>
      <c r="F1092" s="4">
        <v>1.02946</v>
      </c>
      <c r="G1092" s="2"/>
      <c r="H1092" s="2"/>
      <c r="I1092" s="2" t="s">
        <v>2163</v>
      </c>
      <c r="J1092" s="4">
        <v>1.02972</v>
      </c>
      <c r="K1092" s="5">
        <v>-16.5</v>
      </c>
      <c r="L1092" s="5">
        <v>0</v>
      </c>
      <c r="M1092" s="18">
        <v>63.15</v>
      </c>
      <c r="N1092" s="18"/>
      <c r="O1092" s="18"/>
    </row>
    <row r="1093" spans="1:15" ht="15" customHeight="1" x14ac:dyDescent="0.25">
      <c r="A1093" s="6" t="s">
        <v>2164</v>
      </c>
      <c r="B1093" s="7">
        <v>1073117196</v>
      </c>
      <c r="C1093" s="6" t="s">
        <v>22</v>
      </c>
      <c r="D1093" s="6" t="s">
        <v>23</v>
      </c>
      <c r="E1093" s="6" t="s">
        <v>201</v>
      </c>
      <c r="F1093" s="8">
        <v>1.0293000000000001</v>
      </c>
      <c r="G1093" s="6"/>
      <c r="H1093" s="6"/>
      <c r="I1093" s="6" t="s">
        <v>2165</v>
      </c>
      <c r="J1093" s="8">
        <v>1.0298799999999999</v>
      </c>
      <c r="K1093" s="9">
        <v>-16.5</v>
      </c>
      <c r="L1093" s="9">
        <v>0</v>
      </c>
      <c r="M1093" s="19">
        <v>140.86000000000001</v>
      </c>
      <c r="N1093" s="19"/>
      <c r="O1093" s="19"/>
    </row>
    <row r="1094" spans="1:15" ht="15" customHeight="1" x14ac:dyDescent="0.25">
      <c r="A1094" s="2" t="s">
        <v>2166</v>
      </c>
      <c r="B1094" s="3">
        <v>1073142140</v>
      </c>
      <c r="C1094" s="2" t="s">
        <v>22</v>
      </c>
      <c r="D1094" s="2" t="s">
        <v>23</v>
      </c>
      <c r="E1094" s="2" t="s">
        <v>110</v>
      </c>
      <c r="F1094" s="4">
        <v>1.02915</v>
      </c>
      <c r="G1094" s="4">
        <v>1.02718</v>
      </c>
      <c r="H1094" s="4">
        <v>1.0311999999999999</v>
      </c>
      <c r="I1094" s="2" t="s">
        <v>2167</v>
      </c>
      <c r="J1094" s="4">
        <v>1.0307200000000001</v>
      </c>
      <c r="K1094" s="5">
        <v>-5.5</v>
      </c>
      <c r="L1094" s="5">
        <v>0</v>
      </c>
      <c r="M1094" s="18">
        <v>127.12</v>
      </c>
      <c r="N1094" s="18"/>
      <c r="O1094" s="18"/>
    </row>
    <row r="1095" spans="1:15" ht="15" customHeight="1" x14ac:dyDescent="0.25">
      <c r="A1095" s="6" t="s">
        <v>2168</v>
      </c>
      <c r="B1095" s="7">
        <v>1073142355</v>
      </c>
      <c r="C1095" s="6" t="s">
        <v>22</v>
      </c>
      <c r="D1095" s="6" t="s">
        <v>23</v>
      </c>
      <c r="E1095" s="6" t="s">
        <v>201</v>
      </c>
      <c r="F1095" s="8">
        <v>1.0291699999999999</v>
      </c>
      <c r="G1095" s="8">
        <v>1.02718</v>
      </c>
      <c r="H1095" s="8">
        <v>1.0311999999999999</v>
      </c>
      <c r="I1095" s="6" t="s">
        <v>2169</v>
      </c>
      <c r="J1095" s="8">
        <v>1.03077</v>
      </c>
      <c r="K1095" s="9">
        <v>-16.5</v>
      </c>
      <c r="L1095" s="9">
        <v>0</v>
      </c>
      <c r="M1095" s="19">
        <v>388.63</v>
      </c>
      <c r="N1095" s="19"/>
      <c r="O1095" s="19"/>
    </row>
    <row r="1096" spans="1:15" ht="15" customHeight="1" x14ac:dyDescent="0.25">
      <c r="A1096" s="2" t="s">
        <v>2170</v>
      </c>
      <c r="B1096" s="3">
        <v>1073691578</v>
      </c>
      <c r="C1096" s="2" t="s">
        <v>22</v>
      </c>
      <c r="D1096" s="2" t="s">
        <v>27</v>
      </c>
      <c r="E1096" s="2" t="s">
        <v>201</v>
      </c>
      <c r="F1096" s="4">
        <v>1.0311699999999999</v>
      </c>
      <c r="G1096" s="2"/>
      <c r="H1096" s="2"/>
      <c r="I1096" s="2" t="s">
        <v>2171</v>
      </c>
      <c r="J1096" s="4">
        <v>1.0304800000000001</v>
      </c>
      <c r="K1096" s="5">
        <v>-16.5</v>
      </c>
      <c r="L1096" s="5">
        <v>0</v>
      </c>
      <c r="M1096" s="18">
        <v>168.43</v>
      </c>
      <c r="N1096" s="18"/>
      <c r="O1096" s="18"/>
    </row>
    <row r="1097" spans="1:15" ht="15" customHeight="1" x14ac:dyDescent="0.25">
      <c r="A1097" s="6" t="s">
        <v>2172</v>
      </c>
      <c r="B1097" s="7">
        <v>1073761565</v>
      </c>
      <c r="C1097" s="6" t="s">
        <v>22</v>
      </c>
      <c r="D1097" s="6" t="s">
        <v>23</v>
      </c>
      <c r="E1097" s="6" t="s">
        <v>201</v>
      </c>
      <c r="F1097" s="8">
        <v>1.02565</v>
      </c>
      <c r="G1097" s="6"/>
      <c r="H1097" s="6"/>
      <c r="I1097" s="6" t="s">
        <v>2173</v>
      </c>
      <c r="J1097" s="8">
        <v>1.02583</v>
      </c>
      <c r="K1097" s="9">
        <v>-16.5</v>
      </c>
      <c r="L1097" s="9">
        <v>0</v>
      </c>
      <c r="M1097" s="19">
        <v>44.15</v>
      </c>
      <c r="N1097" s="19"/>
      <c r="O1097" s="19"/>
    </row>
    <row r="1098" spans="1:15" ht="15" customHeight="1" x14ac:dyDescent="0.25">
      <c r="A1098" s="2" t="s">
        <v>2174</v>
      </c>
      <c r="B1098" s="3">
        <v>1073765355</v>
      </c>
      <c r="C1098" s="2" t="s">
        <v>22</v>
      </c>
      <c r="D1098" s="2" t="s">
        <v>23</v>
      </c>
      <c r="E1098" s="2" t="s">
        <v>201</v>
      </c>
      <c r="F1098" s="4">
        <v>1.0243899999999999</v>
      </c>
      <c r="G1098" s="2"/>
      <c r="H1098" s="2"/>
      <c r="I1098" s="2" t="s">
        <v>2175</v>
      </c>
      <c r="J1098" s="4">
        <v>1.02502</v>
      </c>
      <c r="K1098" s="5">
        <v>-16.5</v>
      </c>
      <c r="L1098" s="5">
        <v>0</v>
      </c>
      <c r="M1098" s="18">
        <v>154.63</v>
      </c>
      <c r="N1098" s="18"/>
      <c r="O1098" s="18"/>
    </row>
    <row r="1099" spans="1:15" ht="15" customHeight="1" x14ac:dyDescent="0.25">
      <c r="A1099" s="6" t="s">
        <v>2176</v>
      </c>
      <c r="B1099" s="7">
        <v>1073769191</v>
      </c>
      <c r="C1099" s="6" t="s">
        <v>22</v>
      </c>
      <c r="D1099" s="6" t="s">
        <v>23</v>
      </c>
      <c r="E1099" s="6" t="s">
        <v>201</v>
      </c>
      <c r="F1099" s="8">
        <v>1.0245200000000001</v>
      </c>
      <c r="G1099" s="6"/>
      <c r="H1099" s="6"/>
      <c r="I1099" s="6" t="s">
        <v>2177</v>
      </c>
      <c r="J1099" s="8">
        <v>1.02502</v>
      </c>
      <c r="K1099" s="9">
        <v>-16.5</v>
      </c>
      <c r="L1099" s="9">
        <v>0</v>
      </c>
      <c r="M1099" s="19">
        <v>122.73</v>
      </c>
      <c r="N1099" s="19"/>
      <c r="O1099" s="19"/>
    </row>
    <row r="1100" spans="1:15" ht="15" customHeight="1" x14ac:dyDescent="0.25">
      <c r="A1100" s="2" t="s">
        <v>2178</v>
      </c>
      <c r="B1100" s="3">
        <v>1073770933</v>
      </c>
      <c r="C1100" s="2" t="s">
        <v>22</v>
      </c>
      <c r="D1100" s="2" t="s">
        <v>23</v>
      </c>
      <c r="E1100" s="2" t="s">
        <v>201</v>
      </c>
      <c r="F1100" s="4">
        <v>1.02254</v>
      </c>
      <c r="G1100" s="2"/>
      <c r="H1100" s="2"/>
      <c r="I1100" s="2" t="s">
        <v>2177</v>
      </c>
      <c r="J1100" s="4">
        <v>1.0250300000000001</v>
      </c>
      <c r="K1100" s="5">
        <v>-16.5</v>
      </c>
      <c r="L1100" s="5">
        <v>0</v>
      </c>
      <c r="M1100" s="18">
        <v>611.16999999999996</v>
      </c>
      <c r="N1100" s="18"/>
      <c r="O1100" s="18"/>
    </row>
    <row r="1101" spans="1:15" ht="15" customHeight="1" x14ac:dyDescent="0.25">
      <c r="A1101" s="6" t="s">
        <v>2179</v>
      </c>
      <c r="B1101" s="7">
        <v>1073804497</v>
      </c>
      <c r="C1101" s="6" t="s">
        <v>22</v>
      </c>
      <c r="D1101" s="6" t="s">
        <v>23</v>
      </c>
      <c r="E1101" s="6" t="s">
        <v>110</v>
      </c>
      <c r="F1101" s="8">
        <v>1.02515</v>
      </c>
      <c r="G1101" s="6"/>
      <c r="H1101" s="6"/>
      <c r="I1101" s="6" t="s">
        <v>2180</v>
      </c>
      <c r="J1101" s="8">
        <v>1.02668</v>
      </c>
      <c r="K1101" s="9">
        <v>-5.5</v>
      </c>
      <c r="L1101" s="9">
        <v>0</v>
      </c>
      <c r="M1101" s="19">
        <v>124.99</v>
      </c>
      <c r="N1101" s="19"/>
      <c r="O1101" s="19"/>
    </row>
    <row r="1102" spans="1:15" ht="15" customHeight="1" x14ac:dyDescent="0.25">
      <c r="A1102" s="2" t="s">
        <v>2181</v>
      </c>
      <c r="B1102" s="3">
        <v>1073842524</v>
      </c>
      <c r="C1102" s="2" t="s">
        <v>22</v>
      </c>
      <c r="D1102" s="2" t="s">
        <v>23</v>
      </c>
      <c r="E1102" s="2" t="s">
        <v>110</v>
      </c>
      <c r="F1102" s="4">
        <v>1.0242500000000001</v>
      </c>
      <c r="G1102" s="2"/>
      <c r="H1102" s="2"/>
      <c r="I1102" s="2" t="s">
        <v>2182</v>
      </c>
      <c r="J1102" s="4">
        <v>1.02627</v>
      </c>
      <c r="K1102" s="5">
        <v>-5.5</v>
      </c>
      <c r="L1102" s="5">
        <v>0</v>
      </c>
      <c r="M1102" s="18">
        <v>164.93</v>
      </c>
      <c r="N1102" s="18"/>
      <c r="O1102" s="18"/>
    </row>
    <row r="1103" spans="1:15" ht="15" customHeight="1" x14ac:dyDescent="0.25">
      <c r="A1103" s="6" t="s">
        <v>2183</v>
      </c>
      <c r="B1103" s="7">
        <v>1073843502</v>
      </c>
      <c r="C1103" s="6" t="s">
        <v>22</v>
      </c>
      <c r="D1103" s="6" t="s">
        <v>23</v>
      </c>
      <c r="E1103" s="6" t="s">
        <v>110</v>
      </c>
      <c r="F1103" s="8">
        <v>1.0237700000000001</v>
      </c>
      <c r="G1103" s="6"/>
      <c r="H1103" s="6"/>
      <c r="I1103" s="6" t="s">
        <v>2184</v>
      </c>
      <c r="J1103" s="8">
        <v>1.0263</v>
      </c>
      <c r="K1103" s="9">
        <v>-5.5</v>
      </c>
      <c r="L1103" s="9">
        <v>0</v>
      </c>
      <c r="M1103" s="19">
        <v>206.57</v>
      </c>
      <c r="N1103" s="19"/>
      <c r="O1103" s="19"/>
    </row>
    <row r="1104" spans="1:15" ht="15" customHeight="1" x14ac:dyDescent="0.25">
      <c r="A1104" s="2" t="s">
        <v>2185</v>
      </c>
      <c r="B1104" s="3">
        <v>1073887292</v>
      </c>
      <c r="C1104" s="2" t="s">
        <v>22</v>
      </c>
      <c r="D1104" s="2" t="s">
        <v>23</v>
      </c>
      <c r="E1104" s="2" t="s">
        <v>201</v>
      </c>
      <c r="F1104" s="4">
        <v>1.0229299999999999</v>
      </c>
      <c r="G1104" s="4">
        <v>1.02101</v>
      </c>
      <c r="H1104" s="2"/>
      <c r="I1104" s="2" t="s">
        <v>2186</v>
      </c>
      <c r="J1104" s="4">
        <v>1.0244899999999999</v>
      </c>
      <c r="K1104" s="5">
        <v>-16.5</v>
      </c>
      <c r="L1104" s="5">
        <v>0</v>
      </c>
      <c r="M1104" s="18">
        <v>382.94</v>
      </c>
      <c r="N1104" s="18"/>
      <c r="O1104" s="18"/>
    </row>
    <row r="1105" spans="1:15" ht="15" customHeight="1" x14ac:dyDescent="0.25">
      <c r="A1105" s="6" t="s">
        <v>2187</v>
      </c>
      <c r="B1105" s="7">
        <v>1073893629</v>
      </c>
      <c r="C1105" s="6" t="s">
        <v>22</v>
      </c>
      <c r="D1105" s="6" t="s">
        <v>23</v>
      </c>
      <c r="E1105" s="6" t="s">
        <v>201</v>
      </c>
      <c r="F1105" s="8">
        <v>1.02318</v>
      </c>
      <c r="G1105" s="8">
        <v>1.02101</v>
      </c>
      <c r="H1105" s="6"/>
      <c r="I1105" s="6" t="s">
        <v>2188</v>
      </c>
      <c r="J1105" s="8">
        <v>1.0244899999999999</v>
      </c>
      <c r="K1105" s="9">
        <v>-16.5</v>
      </c>
      <c r="L1105" s="9">
        <v>0</v>
      </c>
      <c r="M1105" s="19">
        <v>321.57</v>
      </c>
      <c r="N1105" s="19"/>
      <c r="O1105" s="19"/>
    </row>
    <row r="1106" spans="1:15" ht="15" customHeight="1" x14ac:dyDescent="0.25">
      <c r="A1106" s="2" t="s">
        <v>2189</v>
      </c>
      <c r="B1106" s="3">
        <v>1074096790</v>
      </c>
      <c r="C1106" s="2" t="s">
        <v>22</v>
      </c>
      <c r="D1106" s="2" t="s">
        <v>23</v>
      </c>
      <c r="E1106" s="2" t="s">
        <v>201</v>
      </c>
      <c r="F1106" s="4">
        <v>1.0222100000000001</v>
      </c>
      <c r="G1106" s="4">
        <v>1.01956</v>
      </c>
      <c r="H1106" s="4">
        <v>1.0238700000000001</v>
      </c>
      <c r="I1106" s="2" t="s">
        <v>2190</v>
      </c>
      <c r="J1106" s="4">
        <v>1.01953</v>
      </c>
      <c r="K1106" s="5">
        <v>-16.5</v>
      </c>
      <c r="L1106" s="5">
        <v>0</v>
      </c>
      <c r="M1106" s="18">
        <v>-663.5</v>
      </c>
      <c r="N1106" s="18"/>
      <c r="O1106" s="18"/>
    </row>
    <row r="1107" spans="1:15" ht="15" customHeight="1" x14ac:dyDescent="0.25">
      <c r="A1107" s="6" t="s">
        <v>2191</v>
      </c>
      <c r="B1107" s="7">
        <v>1074097551</v>
      </c>
      <c r="C1107" s="6" t="s">
        <v>22</v>
      </c>
      <c r="D1107" s="6" t="s">
        <v>23</v>
      </c>
      <c r="E1107" s="6" t="s">
        <v>201</v>
      </c>
      <c r="F1107" s="8">
        <v>1.0217099999999999</v>
      </c>
      <c r="G1107" s="8">
        <v>1.01956</v>
      </c>
      <c r="H1107" s="8">
        <v>1.0238700000000001</v>
      </c>
      <c r="I1107" s="6" t="s">
        <v>2190</v>
      </c>
      <c r="J1107" s="8">
        <v>1.01953</v>
      </c>
      <c r="K1107" s="9">
        <v>-16.5</v>
      </c>
      <c r="L1107" s="9">
        <v>0</v>
      </c>
      <c r="M1107" s="19">
        <v>-539.71</v>
      </c>
      <c r="N1107" s="19"/>
      <c r="O1107" s="19"/>
    </row>
    <row r="1108" spans="1:15" ht="15" customHeight="1" x14ac:dyDescent="0.25">
      <c r="A1108" s="2" t="s">
        <v>2192</v>
      </c>
      <c r="B1108" s="3">
        <v>1074107137</v>
      </c>
      <c r="C1108" s="2" t="s">
        <v>22</v>
      </c>
      <c r="D1108" s="2" t="s">
        <v>23</v>
      </c>
      <c r="E1108" s="2" t="s">
        <v>201</v>
      </c>
      <c r="F1108" s="4">
        <v>1.02234</v>
      </c>
      <c r="G1108" s="4">
        <v>1.01956</v>
      </c>
      <c r="H1108" s="2"/>
      <c r="I1108" s="2" t="s">
        <v>2190</v>
      </c>
      <c r="J1108" s="4">
        <v>1.01952</v>
      </c>
      <c r="K1108" s="5">
        <v>-16.5</v>
      </c>
      <c r="L1108" s="5">
        <v>0</v>
      </c>
      <c r="M1108" s="18">
        <v>-698.16</v>
      </c>
      <c r="N1108" s="18"/>
      <c r="O1108" s="18"/>
    </row>
    <row r="1109" spans="1:15" ht="15" customHeight="1" x14ac:dyDescent="0.25">
      <c r="A1109" s="6" t="s">
        <v>2193</v>
      </c>
      <c r="B1109" s="7">
        <v>1074112451</v>
      </c>
      <c r="C1109" s="6" t="s">
        <v>22</v>
      </c>
      <c r="D1109" s="6" t="s">
        <v>23</v>
      </c>
      <c r="E1109" s="6" t="s">
        <v>201</v>
      </c>
      <c r="F1109" s="8">
        <v>1.0215399999999999</v>
      </c>
      <c r="G1109" s="6"/>
      <c r="H1109" s="6"/>
      <c r="I1109" s="6" t="s">
        <v>2194</v>
      </c>
      <c r="J1109" s="8">
        <v>1.0199</v>
      </c>
      <c r="K1109" s="9">
        <v>-16.5</v>
      </c>
      <c r="L1109" s="9">
        <v>0</v>
      </c>
      <c r="M1109" s="19">
        <v>-406.18</v>
      </c>
      <c r="N1109" s="19"/>
      <c r="O1109" s="19"/>
    </row>
    <row r="1110" spans="1:15" ht="15" customHeight="1" x14ac:dyDescent="0.25">
      <c r="A1110" s="2" t="s">
        <v>2195</v>
      </c>
      <c r="B1110" s="3">
        <v>1074121374</v>
      </c>
      <c r="C1110" s="2" t="s">
        <v>22</v>
      </c>
      <c r="D1110" s="2" t="s">
        <v>23</v>
      </c>
      <c r="E1110" s="2" t="s">
        <v>201</v>
      </c>
      <c r="F1110" s="4">
        <v>1.0211600000000001</v>
      </c>
      <c r="G1110" s="2"/>
      <c r="H1110" s="2"/>
      <c r="I1110" s="2" t="s">
        <v>2196</v>
      </c>
      <c r="J1110" s="4">
        <v>1.0199</v>
      </c>
      <c r="K1110" s="5">
        <v>-16.5</v>
      </c>
      <c r="L1110" s="5">
        <v>0</v>
      </c>
      <c r="M1110" s="18">
        <v>-312.06</v>
      </c>
      <c r="N1110" s="18"/>
      <c r="O1110" s="18"/>
    </row>
    <row r="1111" spans="1:15" ht="15" customHeight="1" x14ac:dyDescent="0.25">
      <c r="A1111" s="6" t="s">
        <v>2197</v>
      </c>
      <c r="B1111" s="7">
        <v>1074125766</v>
      </c>
      <c r="C1111" s="6" t="s">
        <v>22</v>
      </c>
      <c r="D1111" s="6" t="s">
        <v>23</v>
      </c>
      <c r="E1111" s="6" t="s">
        <v>201</v>
      </c>
      <c r="F1111" s="8">
        <v>1.01857</v>
      </c>
      <c r="G1111" s="6"/>
      <c r="H1111" s="6"/>
      <c r="I1111" s="6" t="s">
        <v>2198</v>
      </c>
      <c r="J1111" s="8">
        <v>1.0199</v>
      </c>
      <c r="K1111" s="9">
        <v>-16.5</v>
      </c>
      <c r="L1111" s="9">
        <v>0</v>
      </c>
      <c r="M1111" s="19">
        <v>329.4</v>
      </c>
      <c r="N1111" s="19"/>
      <c r="O1111" s="19"/>
    </row>
    <row r="1112" spans="1:15" ht="15" customHeight="1" x14ac:dyDescent="0.25">
      <c r="A1112" s="2" t="s">
        <v>2199</v>
      </c>
      <c r="B1112" s="3">
        <v>1074134365</v>
      </c>
      <c r="C1112" s="2" t="s">
        <v>22</v>
      </c>
      <c r="D1112" s="2" t="s">
        <v>23</v>
      </c>
      <c r="E1112" s="2" t="s">
        <v>201</v>
      </c>
      <c r="F1112" s="4">
        <v>1.01902</v>
      </c>
      <c r="G1112" s="2"/>
      <c r="H1112" s="2"/>
      <c r="I1112" s="2" t="s">
        <v>2200</v>
      </c>
      <c r="J1112" s="4">
        <v>1.0199</v>
      </c>
      <c r="K1112" s="5">
        <v>-16.5</v>
      </c>
      <c r="L1112" s="5">
        <v>0</v>
      </c>
      <c r="M1112" s="18">
        <v>217.95</v>
      </c>
      <c r="N1112" s="18"/>
      <c r="O1112" s="18"/>
    </row>
    <row r="1113" spans="1:15" ht="15" customHeight="1" x14ac:dyDescent="0.25">
      <c r="A1113" s="6" t="s">
        <v>2201</v>
      </c>
      <c r="B1113" s="7">
        <v>1074158754</v>
      </c>
      <c r="C1113" s="6" t="s">
        <v>22</v>
      </c>
      <c r="D1113" s="6" t="s">
        <v>23</v>
      </c>
      <c r="E1113" s="6" t="s">
        <v>201</v>
      </c>
      <c r="F1113" s="8">
        <v>1.0188699999999999</v>
      </c>
      <c r="G1113" s="6"/>
      <c r="H1113" s="6"/>
      <c r="I1113" s="6" t="s">
        <v>2202</v>
      </c>
      <c r="J1113" s="8">
        <v>1.0190900000000001</v>
      </c>
      <c r="K1113" s="9">
        <v>-16.5</v>
      </c>
      <c r="L1113" s="9">
        <v>0</v>
      </c>
      <c r="M1113" s="19">
        <v>54.54</v>
      </c>
      <c r="N1113" s="19"/>
      <c r="O1113" s="19"/>
    </row>
    <row r="1114" spans="1:15" ht="15" customHeight="1" x14ac:dyDescent="0.25">
      <c r="A1114" s="2" t="s">
        <v>2203</v>
      </c>
      <c r="B1114" s="3">
        <v>1074160071</v>
      </c>
      <c r="C1114" s="2" t="s">
        <v>22</v>
      </c>
      <c r="D1114" s="2" t="s">
        <v>23</v>
      </c>
      <c r="E1114" s="2" t="s">
        <v>201</v>
      </c>
      <c r="F1114" s="4">
        <v>1.0186599999999999</v>
      </c>
      <c r="G1114" s="2"/>
      <c r="H1114" s="2"/>
      <c r="I1114" s="2" t="s">
        <v>2202</v>
      </c>
      <c r="J1114" s="4">
        <v>1.0190900000000001</v>
      </c>
      <c r="K1114" s="5">
        <v>-16.5</v>
      </c>
      <c r="L1114" s="5">
        <v>0</v>
      </c>
      <c r="M1114" s="18">
        <v>106.6</v>
      </c>
      <c r="N1114" s="18"/>
      <c r="O1114" s="18"/>
    </row>
    <row r="1115" spans="1:15" ht="15" customHeight="1" x14ac:dyDescent="0.25">
      <c r="A1115" s="6" t="s">
        <v>2204</v>
      </c>
      <c r="B1115" s="7">
        <v>1074176588</v>
      </c>
      <c r="C1115" s="6" t="s">
        <v>396</v>
      </c>
      <c r="D1115" s="6" t="s">
        <v>27</v>
      </c>
      <c r="E1115" s="6" t="s">
        <v>201</v>
      </c>
      <c r="F1115" s="8">
        <v>0.84184999999999999</v>
      </c>
      <c r="G1115" s="6"/>
      <c r="H1115" s="6"/>
      <c r="I1115" s="6" t="s">
        <v>2205</v>
      </c>
      <c r="J1115" s="8">
        <v>0.84164000000000005</v>
      </c>
      <c r="K1115" s="9">
        <v>-16.5</v>
      </c>
      <c r="L1115" s="9">
        <v>0</v>
      </c>
      <c r="M1115" s="19">
        <v>63</v>
      </c>
      <c r="N1115" s="19"/>
      <c r="O1115" s="19"/>
    </row>
    <row r="1116" spans="1:15" ht="15" customHeight="1" x14ac:dyDescent="0.25">
      <c r="A1116" s="2" t="s">
        <v>2206</v>
      </c>
      <c r="B1116" s="3">
        <v>1074205898</v>
      </c>
      <c r="C1116" s="2" t="s">
        <v>22</v>
      </c>
      <c r="D1116" s="2" t="s">
        <v>27</v>
      </c>
      <c r="E1116" s="2" t="s">
        <v>201</v>
      </c>
      <c r="F1116" s="4">
        <v>1.0217000000000001</v>
      </c>
      <c r="G1116" s="2"/>
      <c r="H1116" s="2"/>
      <c r="I1116" s="2" t="s">
        <v>2207</v>
      </c>
      <c r="J1116" s="4">
        <v>1.02074</v>
      </c>
      <c r="K1116" s="5">
        <v>-16.5</v>
      </c>
      <c r="L1116" s="5">
        <v>0</v>
      </c>
      <c r="M1116" s="18">
        <v>237.25</v>
      </c>
      <c r="N1116" s="18"/>
      <c r="O1116" s="18"/>
    </row>
    <row r="1117" spans="1:15" ht="15" customHeight="1" x14ac:dyDescent="0.25">
      <c r="A1117" s="6" t="s">
        <v>2208</v>
      </c>
      <c r="B1117" s="7">
        <v>1074206217</v>
      </c>
      <c r="C1117" s="6" t="s">
        <v>22</v>
      </c>
      <c r="D1117" s="6" t="s">
        <v>27</v>
      </c>
      <c r="E1117" s="6" t="s">
        <v>201</v>
      </c>
      <c r="F1117" s="8">
        <v>1.02197</v>
      </c>
      <c r="G1117" s="6"/>
      <c r="H1117" s="6"/>
      <c r="I1117" s="6" t="s">
        <v>2209</v>
      </c>
      <c r="J1117" s="8">
        <v>1.0207299999999999</v>
      </c>
      <c r="K1117" s="9">
        <v>-16.5</v>
      </c>
      <c r="L1117" s="9">
        <v>0</v>
      </c>
      <c r="M1117" s="19">
        <v>306.44</v>
      </c>
      <c r="N1117" s="19"/>
      <c r="O1117" s="19"/>
    </row>
    <row r="1118" spans="1:15" ht="15" customHeight="1" x14ac:dyDescent="0.25">
      <c r="A1118" s="2" t="s">
        <v>2210</v>
      </c>
      <c r="B1118" s="3">
        <v>1074520636</v>
      </c>
      <c r="C1118" s="2" t="s">
        <v>22</v>
      </c>
      <c r="D1118" s="2" t="s">
        <v>23</v>
      </c>
      <c r="E1118" s="2" t="s">
        <v>201</v>
      </c>
      <c r="F1118" s="4">
        <v>1.0251699999999999</v>
      </c>
      <c r="G1118" s="2"/>
      <c r="H1118" s="2"/>
      <c r="I1118" s="2" t="s">
        <v>2211</v>
      </c>
      <c r="J1118" s="4">
        <v>1.02712</v>
      </c>
      <c r="K1118" s="5">
        <v>-16.5</v>
      </c>
      <c r="L1118" s="5">
        <v>0</v>
      </c>
      <c r="M1118" s="18">
        <v>480.75</v>
      </c>
      <c r="N1118" s="18"/>
      <c r="O1118" s="18"/>
    </row>
    <row r="1119" spans="1:15" ht="15" customHeight="1" x14ac:dyDescent="0.25">
      <c r="A1119" s="6" t="s">
        <v>2212</v>
      </c>
      <c r="B1119" s="7">
        <v>1074531416</v>
      </c>
      <c r="C1119" s="6" t="s">
        <v>22</v>
      </c>
      <c r="D1119" s="6" t="s">
        <v>23</v>
      </c>
      <c r="E1119" s="6" t="s">
        <v>201</v>
      </c>
      <c r="F1119" s="8">
        <v>1.0254000000000001</v>
      </c>
      <c r="G1119" s="6"/>
      <c r="H1119" s="6"/>
      <c r="I1119" s="6" t="s">
        <v>2213</v>
      </c>
      <c r="J1119" s="8">
        <v>1.02708</v>
      </c>
      <c r="K1119" s="9">
        <v>-16.5</v>
      </c>
      <c r="L1119" s="9">
        <v>0</v>
      </c>
      <c r="M1119" s="19">
        <v>414.16</v>
      </c>
      <c r="N1119" s="19"/>
      <c r="O1119" s="19"/>
    </row>
    <row r="1120" spans="1:15" ht="15" customHeight="1" x14ac:dyDescent="0.25">
      <c r="A1120" s="2" t="s">
        <v>2214</v>
      </c>
      <c r="B1120" s="3">
        <v>1074534233</v>
      </c>
      <c r="C1120" s="2" t="s">
        <v>22</v>
      </c>
      <c r="D1120" s="2" t="s">
        <v>23</v>
      </c>
      <c r="E1120" s="2" t="s">
        <v>201</v>
      </c>
      <c r="F1120" s="4">
        <v>1.0250600000000001</v>
      </c>
      <c r="G1120" s="2"/>
      <c r="H1120" s="2"/>
      <c r="I1120" s="2" t="s">
        <v>2215</v>
      </c>
      <c r="J1120" s="4">
        <v>1.0270900000000001</v>
      </c>
      <c r="K1120" s="5">
        <v>-16.5</v>
      </c>
      <c r="L1120" s="5">
        <v>0</v>
      </c>
      <c r="M1120" s="18">
        <v>500.45</v>
      </c>
      <c r="N1120" s="18"/>
      <c r="O1120" s="18"/>
    </row>
    <row r="1121" spans="1:15" ht="15" customHeight="1" x14ac:dyDescent="0.25">
      <c r="A1121" s="6" t="s">
        <v>2216</v>
      </c>
      <c r="B1121" s="7">
        <v>1074535196</v>
      </c>
      <c r="C1121" s="6" t="s">
        <v>22</v>
      </c>
      <c r="D1121" s="6" t="s">
        <v>23</v>
      </c>
      <c r="E1121" s="6" t="s">
        <v>201</v>
      </c>
      <c r="F1121" s="8">
        <v>1.02474</v>
      </c>
      <c r="G1121" s="6"/>
      <c r="H1121" s="6"/>
      <c r="I1121" s="6" t="s">
        <v>2217</v>
      </c>
      <c r="J1121" s="8">
        <v>1.0271699999999999</v>
      </c>
      <c r="K1121" s="9">
        <v>-16.5</v>
      </c>
      <c r="L1121" s="9">
        <v>0</v>
      </c>
      <c r="M1121" s="19">
        <v>599.02</v>
      </c>
      <c r="N1121" s="19"/>
      <c r="O1121" s="19"/>
    </row>
    <row r="1122" spans="1:15" ht="15" customHeight="1" x14ac:dyDescent="0.25">
      <c r="A1122" s="2" t="s">
        <v>2218</v>
      </c>
      <c r="B1122" s="3">
        <v>1074588269</v>
      </c>
      <c r="C1122" s="2" t="s">
        <v>22</v>
      </c>
      <c r="D1122" s="2" t="s">
        <v>27</v>
      </c>
      <c r="E1122" s="2" t="s">
        <v>201</v>
      </c>
      <c r="F1122" s="4">
        <v>1.02996</v>
      </c>
      <c r="G1122" s="4">
        <v>1.03179</v>
      </c>
      <c r="H1122" s="2"/>
      <c r="I1122" s="2" t="s">
        <v>2219</v>
      </c>
      <c r="J1122" s="4">
        <v>1.0284</v>
      </c>
      <c r="K1122" s="5">
        <v>-16.5</v>
      </c>
      <c r="L1122" s="5">
        <v>0</v>
      </c>
      <c r="M1122" s="18">
        <v>383.87</v>
      </c>
      <c r="N1122" s="18"/>
      <c r="O1122" s="18"/>
    </row>
    <row r="1123" spans="1:15" ht="15" customHeight="1" x14ac:dyDescent="0.25">
      <c r="A1123" s="6" t="s">
        <v>2220</v>
      </c>
      <c r="B1123" s="7">
        <v>1074590760</v>
      </c>
      <c r="C1123" s="6" t="s">
        <v>22</v>
      </c>
      <c r="D1123" s="6" t="s">
        <v>27</v>
      </c>
      <c r="E1123" s="6" t="s">
        <v>201</v>
      </c>
      <c r="F1123" s="8">
        <v>1.0303599999999999</v>
      </c>
      <c r="G1123" s="8">
        <v>1.03179</v>
      </c>
      <c r="H1123" s="6"/>
      <c r="I1123" s="6" t="s">
        <v>2221</v>
      </c>
      <c r="J1123" s="8">
        <v>1.02861</v>
      </c>
      <c r="K1123" s="9">
        <v>-16.5</v>
      </c>
      <c r="L1123" s="9">
        <v>0</v>
      </c>
      <c r="M1123" s="19">
        <v>430.51</v>
      </c>
      <c r="N1123" s="19"/>
      <c r="O1123" s="19"/>
    </row>
    <row r="1124" spans="1:15" ht="15" customHeight="1" x14ac:dyDescent="0.25">
      <c r="A1124" s="2" t="s">
        <v>2222</v>
      </c>
      <c r="B1124" s="3">
        <v>1074709580</v>
      </c>
      <c r="C1124" s="2" t="s">
        <v>22</v>
      </c>
      <c r="D1124" s="2" t="s">
        <v>27</v>
      </c>
      <c r="E1124" s="2" t="s">
        <v>201</v>
      </c>
      <c r="F1124" s="4">
        <v>1.03051</v>
      </c>
      <c r="G1124" s="2"/>
      <c r="H1124" s="2"/>
      <c r="I1124" s="2" t="s">
        <v>2223</v>
      </c>
      <c r="J1124" s="4">
        <v>1.03064</v>
      </c>
      <c r="K1124" s="5">
        <v>-16.5</v>
      </c>
      <c r="L1124" s="5">
        <v>0</v>
      </c>
      <c r="M1124" s="18">
        <v>-31.87</v>
      </c>
      <c r="N1124" s="18"/>
      <c r="O1124" s="18"/>
    </row>
    <row r="1125" spans="1:15" ht="15" customHeight="1" x14ac:dyDescent="0.25">
      <c r="A1125" s="6" t="s">
        <v>2224</v>
      </c>
      <c r="B1125" s="7">
        <v>1074716545</v>
      </c>
      <c r="C1125" s="6" t="s">
        <v>22</v>
      </c>
      <c r="D1125" s="6" t="s">
        <v>27</v>
      </c>
      <c r="E1125" s="6" t="s">
        <v>201</v>
      </c>
      <c r="F1125" s="8">
        <v>1.0315700000000001</v>
      </c>
      <c r="G1125" s="6"/>
      <c r="H1125" s="6"/>
      <c r="I1125" s="6" t="s">
        <v>2225</v>
      </c>
      <c r="J1125" s="8">
        <v>1.0301899999999999</v>
      </c>
      <c r="K1125" s="9">
        <v>-16.5</v>
      </c>
      <c r="L1125" s="9">
        <v>0</v>
      </c>
      <c r="M1125" s="19">
        <v>338.9</v>
      </c>
      <c r="N1125" s="19"/>
      <c r="O1125" s="19"/>
    </row>
    <row r="1126" spans="1:15" ht="15" customHeight="1" x14ac:dyDescent="0.25">
      <c r="A1126" s="2" t="s">
        <v>2226</v>
      </c>
      <c r="B1126" s="3">
        <v>1074788526</v>
      </c>
      <c r="C1126" s="2" t="s">
        <v>22</v>
      </c>
      <c r="D1126" s="2" t="s">
        <v>27</v>
      </c>
      <c r="E1126" s="2" t="s">
        <v>201</v>
      </c>
      <c r="F1126" s="4">
        <v>1.03403</v>
      </c>
      <c r="G1126" s="2"/>
      <c r="H1126" s="2"/>
      <c r="I1126" s="2" t="s">
        <v>2227</v>
      </c>
      <c r="J1126" s="4">
        <v>1.0325599999999999</v>
      </c>
      <c r="K1126" s="5">
        <v>-16.5</v>
      </c>
      <c r="L1126" s="5">
        <v>0</v>
      </c>
      <c r="M1126" s="18">
        <v>359.31</v>
      </c>
      <c r="N1126" s="18"/>
      <c r="O1126" s="18"/>
    </row>
    <row r="1127" spans="1:15" ht="15" customHeight="1" x14ac:dyDescent="0.25">
      <c r="A1127" s="6" t="s">
        <v>2228</v>
      </c>
      <c r="B1127" s="7">
        <v>1074793903</v>
      </c>
      <c r="C1127" s="6" t="s">
        <v>22</v>
      </c>
      <c r="D1127" s="6" t="s">
        <v>27</v>
      </c>
      <c r="E1127" s="6" t="s">
        <v>201</v>
      </c>
      <c r="F1127" s="8">
        <v>1.03437</v>
      </c>
      <c r="G1127" s="6"/>
      <c r="H1127" s="6"/>
      <c r="I1127" s="6" t="s">
        <v>2229</v>
      </c>
      <c r="J1127" s="8">
        <v>1.0325500000000001</v>
      </c>
      <c r="K1127" s="9">
        <v>-16.5</v>
      </c>
      <c r="L1127" s="9">
        <v>0</v>
      </c>
      <c r="M1127" s="19">
        <v>444.87</v>
      </c>
      <c r="N1127" s="19"/>
      <c r="O1127" s="19"/>
    </row>
    <row r="1128" spans="1:15" ht="15" customHeight="1" x14ac:dyDescent="0.25">
      <c r="A1128" s="2" t="s">
        <v>2230</v>
      </c>
      <c r="B1128" s="3">
        <v>1074795192</v>
      </c>
      <c r="C1128" s="2" t="s">
        <v>22</v>
      </c>
      <c r="D1128" s="2" t="s">
        <v>27</v>
      </c>
      <c r="E1128" s="2" t="s">
        <v>201</v>
      </c>
      <c r="F1128" s="4">
        <v>1.0349200000000001</v>
      </c>
      <c r="G1128" s="2"/>
      <c r="H1128" s="2"/>
      <c r="I1128" s="2" t="s">
        <v>2231</v>
      </c>
      <c r="J1128" s="4">
        <v>1.0325500000000001</v>
      </c>
      <c r="K1128" s="5">
        <v>-16.5</v>
      </c>
      <c r="L1128" s="5">
        <v>0</v>
      </c>
      <c r="M1128" s="18">
        <v>579.32000000000005</v>
      </c>
      <c r="N1128" s="18"/>
      <c r="O1128" s="18"/>
    </row>
    <row r="1129" spans="1:15" ht="15" customHeight="1" x14ac:dyDescent="0.25">
      <c r="A1129" s="6" t="s">
        <v>2232</v>
      </c>
      <c r="B1129" s="7">
        <v>1074796427</v>
      </c>
      <c r="C1129" s="6" t="s">
        <v>22</v>
      </c>
      <c r="D1129" s="6" t="s">
        <v>27</v>
      </c>
      <c r="E1129" s="6" t="s">
        <v>201</v>
      </c>
      <c r="F1129" s="8">
        <v>1.03515</v>
      </c>
      <c r="G1129" s="6"/>
      <c r="H1129" s="6"/>
      <c r="I1129" s="6" t="s">
        <v>2233</v>
      </c>
      <c r="J1129" s="8">
        <v>1.0326</v>
      </c>
      <c r="K1129" s="9">
        <v>-16.5</v>
      </c>
      <c r="L1129" s="9">
        <v>0</v>
      </c>
      <c r="M1129" s="19">
        <v>623.28</v>
      </c>
      <c r="N1129" s="19"/>
      <c r="O1129" s="19"/>
    </row>
    <row r="1130" spans="1:15" ht="15" customHeight="1" x14ac:dyDescent="0.25">
      <c r="A1130" s="2" t="s">
        <v>2234</v>
      </c>
      <c r="B1130" s="3">
        <v>1074837467</v>
      </c>
      <c r="C1130" s="2" t="s">
        <v>22</v>
      </c>
      <c r="D1130" s="2" t="s">
        <v>27</v>
      </c>
      <c r="E1130" s="2" t="s">
        <v>201</v>
      </c>
      <c r="F1130" s="4">
        <v>1.0342199999999999</v>
      </c>
      <c r="G1130" s="2"/>
      <c r="H1130" s="2"/>
      <c r="I1130" s="2" t="s">
        <v>2235</v>
      </c>
      <c r="J1130" s="4">
        <v>1.0324500000000001</v>
      </c>
      <c r="K1130" s="5">
        <v>-16.5</v>
      </c>
      <c r="L1130" s="5">
        <v>0</v>
      </c>
      <c r="M1130" s="18">
        <v>432.92</v>
      </c>
      <c r="N1130" s="18"/>
      <c r="O1130" s="18"/>
    </row>
    <row r="1131" spans="1:15" ht="15" customHeight="1" x14ac:dyDescent="0.25">
      <c r="A1131" s="6" t="s">
        <v>2236</v>
      </c>
      <c r="B1131" s="7">
        <v>1074899255</v>
      </c>
      <c r="C1131" s="6" t="s">
        <v>22</v>
      </c>
      <c r="D1131" s="6" t="s">
        <v>23</v>
      </c>
      <c r="E1131" s="6" t="s">
        <v>201</v>
      </c>
      <c r="F1131" s="8">
        <v>1.0263100000000001</v>
      </c>
      <c r="G1131" s="6"/>
      <c r="H1131" s="6"/>
      <c r="I1131" s="6" t="s">
        <v>2237</v>
      </c>
      <c r="J1131" s="8">
        <v>1.0276000000000001</v>
      </c>
      <c r="K1131" s="9">
        <v>-16.5</v>
      </c>
      <c r="L1131" s="9">
        <v>0</v>
      </c>
      <c r="M1131" s="19">
        <v>316.94</v>
      </c>
      <c r="N1131" s="19"/>
      <c r="O1131" s="19"/>
    </row>
    <row r="1132" spans="1:15" ht="15" customHeight="1" x14ac:dyDescent="0.25">
      <c r="A1132" s="2" t="s">
        <v>2238</v>
      </c>
      <c r="B1132" s="3">
        <v>1075295312</v>
      </c>
      <c r="C1132" s="2" t="s">
        <v>22</v>
      </c>
      <c r="D1132" s="2" t="s">
        <v>23</v>
      </c>
      <c r="E1132" s="2" t="s">
        <v>82</v>
      </c>
      <c r="F1132" s="4">
        <v>1.02721</v>
      </c>
      <c r="G1132" s="2"/>
      <c r="H1132" s="2"/>
      <c r="I1132" s="2" t="s">
        <v>2239</v>
      </c>
      <c r="J1132" s="4">
        <v>1.0281800000000001</v>
      </c>
      <c r="K1132" s="5">
        <v>-11</v>
      </c>
      <c r="L1132" s="5">
        <v>0</v>
      </c>
      <c r="M1132" s="18">
        <v>159.1</v>
      </c>
      <c r="N1132" s="18"/>
      <c r="O1132" s="18"/>
    </row>
    <row r="1133" spans="1:15" ht="15" customHeight="1" x14ac:dyDescent="0.25">
      <c r="A1133" s="6" t="s">
        <v>2240</v>
      </c>
      <c r="B1133" s="7">
        <v>1075304765</v>
      </c>
      <c r="C1133" s="6" t="s">
        <v>22</v>
      </c>
      <c r="D1133" s="6" t="s">
        <v>23</v>
      </c>
      <c r="E1133" s="6" t="s">
        <v>82</v>
      </c>
      <c r="F1133" s="8">
        <v>1.0263599999999999</v>
      </c>
      <c r="G1133" s="6"/>
      <c r="H1133" s="6"/>
      <c r="I1133" s="6" t="s">
        <v>2241</v>
      </c>
      <c r="J1133" s="8">
        <v>1.0282</v>
      </c>
      <c r="K1133" s="9">
        <v>-11</v>
      </c>
      <c r="L1133" s="9">
        <v>0</v>
      </c>
      <c r="M1133" s="19">
        <v>301.77</v>
      </c>
      <c r="N1133" s="19"/>
      <c r="O1133" s="19"/>
    </row>
    <row r="1134" spans="1:15" ht="15" customHeight="1" x14ac:dyDescent="0.25">
      <c r="A1134" s="2" t="s">
        <v>2242</v>
      </c>
      <c r="B1134" s="3">
        <v>1075318332</v>
      </c>
      <c r="C1134" s="2" t="s">
        <v>22</v>
      </c>
      <c r="D1134" s="2" t="s">
        <v>23</v>
      </c>
      <c r="E1134" s="2" t="s">
        <v>201</v>
      </c>
      <c r="F1134" s="4">
        <v>1.0270300000000001</v>
      </c>
      <c r="G1134" s="2"/>
      <c r="H1134" s="2"/>
      <c r="I1134" s="2" t="s">
        <v>2243</v>
      </c>
      <c r="J1134" s="4">
        <v>1.02807</v>
      </c>
      <c r="K1134" s="5">
        <v>-16.5</v>
      </c>
      <c r="L1134" s="5">
        <v>0</v>
      </c>
      <c r="M1134" s="18">
        <v>255.86</v>
      </c>
      <c r="N1134" s="18"/>
      <c r="O1134" s="18"/>
    </row>
    <row r="1135" spans="1:15" ht="15" customHeight="1" x14ac:dyDescent="0.25">
      <c r="A1135" s="6" t="s">
        <v>2244</v>
      </c>
      <c r="B1135" s="7">
        <v>1075332232</v>
      </c>
      <c r="C1135" s="6" t="s">
        <v>22</v>
      </c>
      <c r="D1135" s="6" t="s">
        <v>23</v>
      </c>
      <c r="E1135" s="6" t="s">
        <v>201</v>
      </c>
      <c r="F1135" s="8">
        <v>1.0274099999999999</v>
      </c>
      <c r="G1135" s="6"/>
      <c r="H1135" s="6"/>
      <c r="I1135" s="6" t="s">
        <v>2245</v>
      </c>
      <c r="J1135" s="8">
        <v>1.02806</v>
      </c>
      <c r="K1135" s="9">
        <v>-16.5</v>
      </c>
      <c r="L1135" s="9">
        <v>0</v>
      </c>
      <c r="M1135" s="19">
        <v>159.91</v>
      </c>
      <c r="N1135" s="19"/>
      <c r="O1135" s="19"/>
    </row>
    <row r="1136" spans="1:15" ht="15" customHeight="1" x14ac:dyDescent="0.25">
      <c r="A1136" s="2" t="s">
        <v>2246</v>
      </c>
      <c r="B1136" s="3">
        <v>1075339661</v>
      </c>
      <c r="C1136" s="2" t="s">
        <v>22</v>
      </c>
      <c r="D1136" s="2" t="s">
        <v>23</v>
      </c>
      <c r="E1136" s="2" t="s">
        <v>201</v>
      </c>
      <c r="F1136" s="4">
        <v>1.02708</v>
      </c>
      <c r="G1136" s="2"/>
      <c r="H1136" s="2"/>
      <c r="I1136" s="2" t="s">
        <v>2247</v>
      </c>
      <c r="J1136" s="4">
        <v>1.0280899999999999</v>
      </c>
      <c r="K1136" s="5">
        <v>-16.5</v>
      </c>
      <c r="L1136" s="5">
        <v>0</v>
      </c>
      <c r="M1136" s="18">
        <v>248.47</v>
      </c>
      <c r="N1136" s="18"/>
      <c r="O1136" s="18"/>
    </row>
    <row r="1137" spans="1:15" ht="15" customHeight="1" x14ac:dyDescent="0.25">
      <c r="A1137" s="6" t="s">
        <v>2248</v>
      </c>
      <c r="B1137" s="7">
        <v>1075666930</v>
      </c>
      <c r="C1137" s="6" t="s">
        <v>22</v>
      </c>
      <c r="D1137" s="6" t="s">
        <v>27</v>
      </c>
      <c r="E1137" s="6" t="s">
        <v>110</v>
      </c>
      <c r="F1137" s="8">
        <v>1.02956</v>
      </c>
      <c r="G1137" s="6"/>
      <c r="H1137" s="6"/>
      <c r="I1137" s="6" t="s">
        <v>2249</v>
      </c>
      <c r="J1137" s="8">
        <v>1.0280899999999999</v>
      </c>
      <c r="K1137" s="9">
        <v>-5.5</v>
      </c>
      <c r="L1137" s="9">
        <v>0</v>
      </c>
      <c r="M1137" s="19">
        <v>120.72</v>
      </c>
      <c r="N1137" s="19"/>
      <c r="O1137" s="19"/>
    </row>
    <row r="1138" spans="1:15" ht="15" customHeight="1" x14ac:dyDescent="0.25">
      <c r="A1138" s="2" t="s">
        <v>2250</v>
      </c>
      <c r="B1138" s="3">
        <v>1075695511</v>
      </c>
      <c r="C1138" s="2" t="s">
        <v>22</v>
      </c>
      <c r="D1138" s="2" t="s">
        <v>27</v>
      </c>
      <c r="E1138" s="2" t="s">
        <v>201</v>
      </c>
      <c r="F1138" s="4">
        <v>1.02946</v>
      </c>
      <c r="G1138" s="2"/>
      <c r="H1138" s="2"/>
      <c r="I1138" s="2" t="s">
        <v>2251</v>
      </c>
      <c r="J1138" s="4">
        <v>1.0280899999999999</v>
      </c>
      <c r="K1138" s="5">
        <v>-16.5</v>
      </c>
      <c r="L1138" s="5">
        <v>0</v>
      </c>
      <c r="M1138" s="18">
        <v>337.53</v>
      </c>
      <c r="N1138" s="18"/>
      <c r="O1138" s="18"/>
    </row>
    <row r="1139" spans="1:15" ht="15" customHeight="1" x14ac:dyDescent="0.25">
      <c r="A1139" s="6" t="s">
        <v>2252</v>
      </c>
      <c r="B1139" s="7">
        <v>1075739593</v>
      </c>
      <c r="C1139" s="6" t="s">
        <v>22</v>
      </c>
      <c r="D1139" s="6" t="s">
        <v>27</v>
      </c>
      <c r="E1139" s="6" t="s">
        <v>201</v>
      </c>
      <c r="F1139" s="8">
        <v>1.0297099999999999</v>
      </c>
      <c r="G1139" s="6"/>
      <c r="H1139" s="6"/>
      <c r="I1139" s="6" t="s">
        <v>2253</v>
      </c>
      <c r="J1139" s="8">
        <v>1.03006</v>
      </c>
      <c r="K1139" s="9">
        <v>-16.5</v>
      </c>
      <c r="L1139" s="9">
        <v>0</v>
      </c>
      <c r="M1139" s="19">
        <v>-86.12</v>
      </c>
      <c r="N1139" s="19"/>
      <c r="O1139" s="19"/>
    </row>
    <row r="1140" spans="1:15" ht="15" customHeight="1" x14ac:dyDescent="0.25">
      <c r="A1140" s="2" t="s">
        <v>2254</v>
      </c>
      <c r="B1140" s="3">
        <v>1075740327</v>
      </c>
      <c r="C1140" s="2" t="s">
        <v>22</v>
      </c>
      <c r="D1140" s="2" t="s">
        <v>27</v>
      </c>
      <c r="E1140" s="2" t="s">
        <v>201</v>
      </c>
      <c r="F1140" s="4">
        <v>1.0297099999999999</v>
      </c>
      <c r="G1140" s="2"/>
      <c r="H1140" s="2"/>
      <c r="I1140" s="2" t="s">
        <v>2255</v>
      </c>
      <c r="J1140" s="4">
        <v>1.03006</v>
      </c>
      <c r="K1140" s="5">
        <v>-16.5</v>
      </c>
      <c r="L1140" s="5">
        <v>0</v>
      </c>
      <c r="M1140" s="18">
        <v>-86.12</v>
      </c>
      <c r="N1140" s="18"/>
      <c r="O1140" s="18"/>
    </row>
    <row r="1141" spans="1:15" ht="15" customHeight="1" x14ac:dyDescent="0.25">
      <c r="A1141" s="6" t="s">
        <v>2256</v>
      </c>
      <c r="B1141" s="7">
        <v>1075749731</v>
      </c>
      <c r="C1141" s="6" t="s">
        <v>22</v>
      </c>
      <c r="D1141" s="6" t="s">
        <v>27</v>
      </c>
      <c r="E1141" s="6" t="s">
        <v>201</v>
      </c>
      <c r="F1141" s="8">
        <v>1.03247</v>
      </c>
      <c r="G1141" s="6"/>
      <c r="H1141" s="6"/>
      <c r="I1141" s="6" t="s">
        <v>2257</v>
      </c>
      <c r="J1141" s="8">
        <v>1.03163</v>
      </c>
      <c r="K1141" s="9">
        <v>-16.5</v>
      </c>
      <c r="L1141" s="9">
        <v>0</v>
      </c>
      <c r="M1141" s="19">
        <v>206.29</v>
      </c>
      <c r="N1141" s="19"/>
      <c r="O1141" s="19"/>
    </row>
    <row r="1142" spans="1:15" ht="15" customHeight="1" x14ac:dyDescent="0.25">
      <c r="A1142" s="2" t="s">
        <v>2258</v>
      </c>
      <c r="B1142" s="3">
        <v>1075750352</v>
      </c>
      <c r="C1142" s="2" t="s">
        <v>22</v>
      </c>
      <c r="D1142" s="2" t="s">
        <v>27</v>
      </c>
      <c r="E1142" s="2" t="s">
        <v>201</v>
      </c>
      <c r="F1142" s="4">
        <v>1.03244</v>
      </c>
      <c r="G1142" s="2"/>
      <c r="H1142" s="2"/>
      <c r="I1142" s="2" t="s">
        <v>2259</v>
      </c>
      <c r="J1142" s="4">
        <v>1.0316000000000001</v>
      </c>
      <c r="K1142" s="5">
        <v>-16.5</v>
      </c>
      <c r="L1142" s="5">
        <v>0</v>
      </c>
      <c r="M1142" s="18">
        <v>206.29</v>
      </c>
      <c r="N1142" s="18"/>
      <c r="O1142" s="18"/>
    </row>
    <row r="1143" spans="1:15" ht="15" customHeight="1" x14ac:dyDescent="0.25">
      <c r="A1143" s="6" t="s">
        <v>2260</v>
      </c>
      <c r="B1143" s="7">
        <v>1075750974</v>
      </c>
      <c r="C1143" s="6" t="s">
        <v>22</v>
      </c>
      <c r="D1143" s="6" t="s">
        <v>27</v>
      </c>
      <c r="E1143" s="6" t="s">
        <v>201</v>
      </c>
      <c r="F1143" s="8">
        <v>1.0322899999999999</v>
      </c>
      <c r="G1143" s="6"/>
      <c r="H1143" s="6"/>
      <c r="I1143" s="6" t="s">
        <v>2261</v>
      </c>
      <c r="J1143" s="8">
        <v>1.0316000000000001</v>
      </c>
      <c r="K1143" s="9">
        <v>-16.5</v>
      </c>
      <c r="L1143" s="9">
        <v>0</v>
      </c>
      <c r="M1143" s="19">
        <v>169.45</v>
      </c>
      <c r="N1143" s="19"/>
      <c r="O1143" s="19"/>
    </row>
    <row r="1144" spans="1:15" ht="15" customHeight="1" x14ac:dyDescent="0.25">
      <c r="A1144" s="2" t="s">
        <v>2262</v>
      </c>
      <c r="B1144" s="3">
        <v>1075753171</v>
      </c>
      <c r="C1144" s="2" t="s">
        <v>22</v>
      </c>
      <c r="D1144" s="2" t="s">
        <v>27</v>
      </c>
      <c r="E1144" s="2" t="s">
        <v>201</v>
      </c>
      <c r="F1144" s="4">
        <v>1.0327500000000001</v>
      </c>
      <c r="G1144" s="2"/>
      <c r="H1144" s="2"/>
      <c r="I1144" s="2" t="s">
        <v>2263</v>
      </c>
      <c r="J1144" s="4">
        <v>1.0315799999999999</v>
      </c>
      <c r="K1144" s="5">
        <v>-16.5</v>
      </c>
      <c r="L1144" s="5">
        <v>0</v>
      </c>
      <c r="M1144" s="18">
        <v>287.33</v>
      </c>
      <c r="N1144" s="18"/>
      <c r="O1144" s="18"/>
    </row>
    <row r="1145" spans="1:15" ht="15" customHeight="1" x14ac:dyDescent="0.25">
      <c r="A1145" s="6" t="s">
        <v>2264</v>
      </c>
      <c r="B1145" s="7">
        <v>1075795390</v>
      </c>
      <c r="C1145" s="6" t="s">
        <v>22</v>
      </c>
      <c r="D1145" s="6" t="s">
        <v>27</v>
      </c>
      <c r="E1145" s="6" t="s">
        <v>201</v>
      </c>
      <c r="F1145" s="8">
        <v>1.0295399999999999</v>
      </c>
      <c r="G1145" s="8">
        <v>1.0331399999999999</v>
      </c>
      <c r="H1145" s="6"/>
      <c r="I1145" s="6" t="s">
        <v>2265</v>
      </c>
      <c r="J1145" s="8">
        <v>1.02888</v>
      </c>
      <c r="K1145" s="9">
        <v>-16.5</v>
      </c>
      <c r="L1145" s="9">
        <v>0</v>
      </c>
      <c r="M1145" s="19">
        <v>162.56</v>
      </c>
      <c r="N1145" s="19"/>
      <c r="O1145" s="19"/>
    </row>
    <row r="1146" spans="1:15" ht="15" customHeight="1" x14ac:dyDescent="0.25">
      <c r="A1146" s="2" t="s">
        <v>2266</v>
      </c>
      <c r="B1146" s="3">
        <v>1075796043</v>
      </c>
      <c r="C1146" s="2" t="s">
        <v>22</v>
      </c>
      <c r="D1146" s="2" t="s">
        <v>27</v>
      </c>
      <c r="E1146" s="2" t="s">
        <v>201</v>
      </c>
      <c r="F1146" s="4">
        <v>1.0299100000000001</v>
      </c>
      <c r="G1146" s="4">
        <v>1.0331399999999999</v>
      </c>
      <c r="H1146" s="2"/>
      <c r="I1146" s="2" t="s">
        <v>2267</v>
      </c>
      <c r="J1146" s="4">
        <v>1.0287999999999999</v>
      </c>
      <c r="K1146" s="5">
        <v>-16.5</v>
      </c>
      <c r="L1146" s="5">
        <v>0</v>
      </c>
      <c r="M1146" s="18">
        <v>273.42</v>
      </c>
      <c r="N1146" s="18"/>
      <c r="O1146" s="18"/>
    </row>
    <row r="1147" spans="1:15" ht="15" customHeight="1" x14ac:dyDescent="0.25">
      <c r="A1147" s="6" t="s">
        <v>2268</v>
      </c>
      <c r="B1147" s="7">
        <v>1076169652</v>
      </c>
      <c r="C1147" s="6" t="s">
        <v>22</v>
      </c>
      <c r="D1147" s="6" t="s">
        <v>27</v>
      </c>
      <c r="E1147" s="6" t="s">
        <v>201</v>
      </c>
      <c r="F1147" s="8">
        <v>1.03783</v>
      </c>
      <c r="G1147" s="6"/>
      <c r="H1147" s="6"/>
      <c r="I1147" s="6" t="s">
        <v>2269</v>
      </c>
      <c r="J1147" s="8">
        <v>1.0397700000000001</v>
      </c>
      <c r="K1147" s="9">
        <v>-16.5</v>
      </c>
      <c r="L1147" s="9">
        <v>0</v>
      </c>
      <c r="M1147" s="19">
        <v>-473.4</v>
      </c>
      <c r="N1147" s="19"/>
      <c r="O1147" s="19"/>
    </row>
    <row r="1148" spans="1:15" ht="15" customHeight="1" x14ac:dyDescent="0.25">
      <c r="A1148" s="2" t="s">
        <v>2270</v>
      </c>
      <c r="B1148" s="3">
        <v>1076173323</v>
      </c>
      <c r="C1148" s="2" t="s">
        <v>22</v>
      </c>
      <c r="D1148" s="2" t="s">
        <v>27</v>
      </c>
      <c r="E1148" s="2" t="s">
        <v>201</v>
      </c>
      <c r="F1148" s="4">
        <v>1.0373399999999999</v>
      </c>
      <c r="G1148" s="2"/>
      <c r="H1148" s="2"/>
      <c r="I1148" s="2" t="s">
        <v>2271</v>
      </c>
      <c r="J1148" s="4">
        <v>1.0398000000000001</v>
      </c>
      <c r="K1148" s="5">
        <v>-16.5</v>
      </c>
      <c r="L1148" s="5">
        <v>0</v>
      </c>
      <c r="M1148" s="18">
        <v>-600.29</v>
      </c>
      <c r="N1148" s="18"/>
      <c r="O1148" s="18"/>
    </row>
    <row r="1149" spans="1:15" ht="15" customHeight="1" x14ac:dyDescent="0.25">
      <c r="A1149" s="6" t="s">
        <v>2272</v>
      </c>
      <c r="B1149" s="7">
        <v>1076175842</v>
      </c>
      <c r="C1149" s="6" t="s">
        <v>22</v>
      </c>
      <c r="D1149" s="6" t="s">
        <v>27</v>
      </c>
      <c r="E1149" s="6" t="s">
        <v>201</v>
      </c>
      <c r="F1149" s="8">
        <v>1.03806</v>
      </c>
      <c r="G1149" s="6"/>
      <c r="H1149" s="6"/>
      <c r="I1149" s="6" t="s">
        <v>2273</v>
      </c>
      <c r="J1149" s="8">
        <v>1.0398499999999999</v>
      </c>
      <c r="K1149" s="9">
        <v>-16.5</v>
      </c>
      <c r="L1149" s="9">
        <v>0</v>
      </c>
      <c r="M1149" s="19">
        <v>-436.76</v>
      </c>
      <c r="N1149" s="19"/>
      <c r="O1149" s="19"/>
    </row>
    <row r="1150" spans="1:15" ht="15" customHeight="1" x14ac:dyDescent="0.25">
      <c r="A1150" s="2" t="s">
        <v>2274</v>
      </c>
      <c r="B1150" s="3">
        <v>1076179045</v>
      </c>
      <c r="C1150" s="2" t="s">
        <v>22</v>
      </c>
      <c r="D1150" s="2" t="s">
        <v>27</v>
      </c>
      <c r="E1150" s="2" t="s">
        <v>201</v>
      </c>
      <c r="F1150" s="4">
        <v>1.0390999999999999</v>
      </c>
      <c r="G1150" s="2"/>
      <c r="H1150" s="2"/>
      <c r="I1150" s="2" t="s">
        <v>2275</v>
      </c>
      <c r="J1150" s="4">
        <v>1.03986</v>
      </c>
      <c r="K1150" s="5">
        <v>-16.5</v>
      </c>
      <c r="L1150" s="5">
        <v>0</v>
      </c>
      <c r="M1150" s="18">
        <v>-185.43</v>
      </c>
      <c r="N1150" s="18"/>
      <c r="O1150" s="18"/>
    </row>
    <row r="1151" spans="1:15" ht="15" customHeight="1" x14ac:dyDescent="0.25">
      <c r="A1151" s="6" t="s">
        <v>2276</v>
      </c>
      <c r="B1151" s="7">
        <v>1076207424</v>
      </c>
      <c r="C1151" s="6" t="s">
        <v>22</v>
      </c>
      <c r="D1151" s="6" t="s">
        <v>27</v>
      </c>
      <c r="E1151" s="6" t="s">
        <v>201</v>
      </c>
      <c r="F1151" s="8">
        <v>1.04013</v>
      </c>
      <c r="G1151" s="8">
        <v>1.0445800000000001</v>
      </c>
      <c r="H1151" s="6"/>
      <c r="I1151" s="6" t="s">
        <v>2277</v>
      </c>
      <c r="J1151" s="8">
        <v>1.0420400000000001</v>
      </c>
      <c r="K1151" s="9">
        <v>-16.5</v>
      </c>
      <c r="L1151" s="9">
        <v>0</v>
      </c>
      <c r="M1151" s="19">
        <v>-465.17</v>
      </c>
      <c r="N1151" s="19"/>
      <c r="O1151" s="19"/>
    </row>
    <row r="1152" spans="1:15" ht="15" customHeight="1" x14ac:dyDescent="0.25">
      <c r="A1152" s="2" t="s">
        <v>2278</v>
      </c>
      <c r="B1152" s="3">
        <v>1076208227</v>
      </c>
      <c r="C1152" s="2" t="s">
        <v>22</v>
      </c>
      <c r="D1152" s="2" t="s">
        <v>27</v>
      </c>
      <c r="E1152" s="2" t="s">
        <v>201</v>
      </c>
      <c r="F1152" s="4">
        <v>1.04165</v>
      </c>
      <c r="G1152" s="2"/>
      <c r="H1152" s="2"/>
      <c r="I1152" s="2" t="s">
        <v>2279</v>
      </c>
      <c r="J1152" s="4">
        <v>1.04209</v>
      </c>
      <c r="K1152" s="5">
        <v>-16.5</v>
      </c>
      <c r="L1152" s="5">
        <v>0</v>
      </c>
      <c r="M1152" s="18">
        <v>-107.16</v>
      </c>
      <c r="N1152" s="18"/>
      <c r="O1152" s="18"/>
    </row>
    <row r="1153" spans="1:15" ht="15" customHeight="1" x14ac:dyDescent="0.25">
      <c r="A1153" s="6" t="s">
        <v>2280</v>
      </c>
      <c r="B1153" s="7">
        <v>1076208478</v>
      </c>
      <c r="C1153" s="6" t="s">
        <v>22</v>
      </c>
      <c r="D1153" s="6" t="s">
        <v>27</v>
      </c>
      <c r="E1153" s="6" t="s">
        <v>201</v>
      </c>
      <c r="F1153" s="8">
        <v>1.0417099999999999</v>
      </c>
      <c r="G1153" s="6"/>
      <c r="H1153" s="6"/>
      <c r="I1153" s="6" t="s">
        <v>2281</v>
      </c>
      <c r="J1153" s="8">
        <v>1.04206</v>
      </c>
      <c r="K1153" s="9">
        <v>-16.5</v>
      </c>
      <c r="L1153" s="9">
        <v>0</v>
      </c>
      <c r="M1153" s="19">
        <v>-85.24</v>
      </c>
      <c r="N1153" s="19"/>
      <c r="O1153" s="19"/>
    </row>
    <row r="1154" spans="1:15" ht="15" customHeight="1" x14ac:dyDescent="0.25">
      <c r="A1154" s="2" t="s">
        <v>2282</v>
      </c>
      <c r="B1154" s="3">
        <v>1076208854</v>
      </c>
      <c r="C1154" s="2" t="s">
        <v>22</v>
      </c>
      <c r="D1154" s="2" t="s">
        <v>27</v>
      </c>
      <c r="E1154" s="2" t="s">
        <v>201</v>
      </c>
      <c r="F1154" s="4">
        <v>1.04175</v>
      </c>
      <c r="G1154" s="2"/>
      <c r="H1154" s="2"/>
      <c r="I1154" s="2" t="s">
        <v>2283</v>
      </c>
      <c r="J1154" s="4">
        <v>1.0420400000000001</v>
      </c>
      <c r="K1154" s="5">
        <v>-16.5</v>
      </c>
      <c r="L1154" s="5">
        <v>0</v>
      </c>
      <c r="M1154" s="18">
        <v>-70.63</v>
      </c>
      <c r="N1154" s="18"/>
      <c r="O1154" s="18"/>
    </row>
    <row r="1155" spans="1:15" ht="15" customHeight="1" x14ac:dyDescent="0.25">
      <c r="A1155" s="6" t="s">
        <v>2284</v>
      </c>
      <c r="B1155" s="7">
        <v>1076209784</v>
      </c>
      <c r="C1155" s="6" t="s">
        <v>22</v>
      </c>
      <c r="D1155" s="6" t="s">
        <v>27</v>
      </c>
      <c r="E1155" s="6" t="s">
        <v>201</v>
      </c>
      <c r="F1155" s="8">
        <v>1.0424100000000001</v>
      </c>
      <c r="G1155" s="6"/>
      <c r="H1155" s="6"/>
      <c r="I1155" s="6" t="s">
        <v>2285</v>
      </c>
      <c r="J1155" s="8">
        <v>1.0418400000000001</v>
      </c>
      <c r="K1155" s="9">
        <v>-16.5</v>
      </c>
      <c r="L1155" s="9">
        <v>0</v>
      </c>
      <c r="M1155" s="19">
        <v>138.83000000000001</v>
      </c>
      <c r="N1155" s="19"/>
      <c r="O1155" s="19"/>
    </row>
    <row r="1156" spans="1:15" ht="15" customHeight="1" x14ac:dyDescent="0.25">
      <c r="A1156" s="2" t="s">
        <v>2286</v>
      </c>
      <c r="B1156" s="3">
        <v>1076210677</v>
      </c>
      <c r="C1156" s="2" t="s">
        <v>22</v>
      </c>
      <c r="D1156" s="2" t="s">
        <v>27</v>
      </c>
      <c r="E1156" s="2" t="s">
        <v>201</v>
      </c>
      <c r="F1156" s="4">
        <v>1.0428999999999999</v>
      </c>
      <c r="G1156" s="2"/>
      <c r="H1156" s="2"/>
      <c r="I1156" s="2" t="s">
        <v>2287</v>
      </c>
      <c r="J1156" s="4">
        <v>1.04169</v>
      </c>
      <c r="K1156" s="5">
        <v>-16.5</v>
      </c>
      <c r="L1156" s="5">
        <v>0</v>
      </c>
      <c r="M1156" s="18">
        <v>294.76</v>
      </c>
      <c r="N1156" s="18"/>
      <c r="O1156" s="18"/>
    </row>
    <row r="1157" spans="1:15" ht="15" customHeight="1" x14ac:dyDescent="0.25">
      <c r="A1157" s="6" t="s">
        <v>2288</v>
      </c>
      <c r="B1157" s="7">
        <v>1076436284</v>
      </c>
      <c r="C1157" s="6" t="s">
        <v>22</v>
      </c>
      <c r="D1157" s="6" t="s">
        <v>23</v>
      </c>
      <c r="E1157" s="6" t="s">
        <v>201</v>
      </c>
      <c r="F1157" s="8">
        <v>1.0353399999999999</v>
      </c>
      <c r="G1157" s="6"/>
      <c r="H1157" s="6"/>
      <c r="I1157" s="6" t="s">
        <v>2289</v>
      </c>
      <c r="J1157" s="8">
        <v>1.03562</v>
      </c>
      <c r="K1157" s="9">
        <v>-16.5</v>
      </c>
      <c r="L1157" s="9">
        <v>0</v>
      </c>
      <c r="M1157" s="19">
        <v>68.56</v>
      </c>
      <c r="N1157" s="19"/>
      <c r="O1157" s="19"/>
    </row>
    <row r="1158" spans="1:15" ht="15" customHeight="1" x14ac:dyDescent="0.25">
      <c r="A1158" s="2" t="s">
        <v>2290</v>
      </c>
      <c r="B1158" s="3">
        <v>1076452704</v>
      </c>
      <c r="C1158" s="2" t="s">
        <v>22</v>
      </c>
      <c r="D1158" s="2" t="s">
        <v>23</v>
      </c>
      <c r="E1158" s="2" t="s">
        <v>201</v>
      </c>
      <c r="F1158" s="4">
        <v>1.03501</v>
      </c>
      <c r="G1158" s="2"/>
      <c r="H1158" s="2"/>
      <c r="I1158" s="2" t="s">
        <v>2291</v>
      </c>
      <c r="J1158" s="4">
        <v>1.03521</v>
      </c>
      <c r="K1158" s="5">
        <v>-16.5</v>
      </c>
      <c r="L1158" s="5">
        <v>0</v>
      </c>
      <c r="M1158" s="18">
        <v>49</v>
      </c>
      <c r="N1158" s="18"/>
      <c r="O1158" s="18"/>
    </row>
    <row r="1159" spans="1:15" ht="15" customHeight="1" x14ac:dyDescent="0.25">
      <c r="A1159" s="6" t="s">
        <v>2292</v>
      </c>
      <c r="B1159" s="7">
        <v>1076454084</v>
      </c>
      <c r="C1159" s="6" t="s">
        <v>22</v>
      </c>
      <c r="D1159" s="6" t="s">
        <v>23</v>
      </c>
      <c r="E1159" s="6" t="s">
        <v>201</v>
      </c>
      <c r="F1159" s="8">
        <v>1.03433</v>
      </c>
      <c r="G1159" s="6"/>
      <c r="H1159" s="6"/>
      <c r="I1159" s="6" t="s">
        <v>2293</v>
      </c>
      <c r="J1159" s="8">
        <v>1.0348999999999999</v>
      </c>
      <c r="K1159" s="9">
        <v>-16.5</v>
      </c>
      <c r="L1159" s="9">
        <v>0</v>
      </c>
      <c r="M1159" s="19">
        <v>139.68</v>
      </c>
      <c r="N1159" s="19"/>
      <c r="O1159" s="19"/>
    </row>
    <row r="1160" spans="1:15" ht="15" customHeight="1" x14ac:dyDescent="0.25">
      <c r="A1160" s="2" t="s">
        <v>2294</v>
      </c>
      <c r="B1160" s="3">
        <v>1076454124</v>
      </c>
      <c r="C1160" s="2" t="s">
        <v>22</v>
      </c>
      <c r="D1160" s="2" t="s">
        <v>23</v>
      </c>
      <c r="E1160" s="2" t="s">
        <v>201</v>
      </c>
      <c r="F1160" s="4">
        <v>1.0342800000000001</v>
      </c>
      <c r="G1160" s="2"/>
      <c r="H1160" s="2"/>
      <c r="I1160" s="2" t="s">
        <v>2295</v>
      </c>
      <c r="J1160" s="4">
        <v>1.0349200000000001</v>
      </c>
      <c r="K1160" s="5">
        <v>-16.5</v>
      </c>
      <c r="L1160" s="5">
        <v>0</v>
      </c>
      <c r="M1160" s="18">
        <v>156.83000000000001</v>
      </c>
      <c r="N1160" s="18"/>
      <c r="O1160" s="18"/>
    </row>
    <row r="1161" spans="1:15" ht="15" customHeight="1" x14ac:dyDescent="0.25">
      <c r="A1161" s="6" t="s">
        <v>2296</v>
      </c>
      <c r="B1161" s="7">
        <v>1076583244</v>
      </c>
      <c r="C1161" s="6" t="s">
        <v>22</v>
      </c>
      <c r="D1161" s="6" t="s">
        <v>27</v>
      </c>
      <c r="E1161" s="6" t="s">
        <v>201</v>
      </c>
      <c r="F1161" s="8">
        <v>1.03976</v>
      </c>
      <c r="G1161" s="6"/>
      <c r="H1161" s="6"/>
      <c r="I1161" s="6" t="s">
        <v>2297</v>
      </c>
      <c r="J1161" s="8">
        <v>1.0396300000000001</v>
      </c>
      <c r="K1161" s="9">
        <v>-16.5</v>
      </c>
      <c r="L1161" s="9">
        <v>0</v>
      </c>
      <c r="M1161" s="19">
        <v>31.71</v>
      </c>
      <c r="N1161" s="19"/>
      <c r="O1161" s="19"/>
    </row>
    <row r="1162" spans="1:15" ht="15" customHeight="1" x14ac:dyDescent="0.25">
      <c r="A1162" s="2" t="s">
        <v>2298</v>
      </c>
      <c r="B1162" s="3">
        <v>1076586946</v>
      </c>
      <c r="C1162" s="2" t="s">
        <v>22</v>
      </c>
      <c r="D1162" s="2" t="s">
        <v>27</v>
      </c>
      <c r="E1162" s="2" t="s">
        <v>201</v>
      </c>
      <c r="F1162" s="4">
        <v>1.04034</v>
      </c>
      <c r="G1162" s="4">
        <v>1.04539</v>
      </c>
      <c r="H1162" s="2"/>
      <c r="I1162" s="2" t="s">
        <v>2299</v>
      </c>
      <c r="J1162" s="4">
        <v>1.03969</v>
      </c>
      <c r="K1162" s="5">
        <v>-16.5</v>
      </c>
      <c r="L1162" s="5">
        <v>0</v>
      </c>
      <c r="M1162" s="18">
        <v>158.5</v>
      </c>
      <c r="N1162" s="18"/>
      <c r="O1162" s="18"/>
    </row>
    <row r="1163" spans="1:15" ht="15" customHeight="1" x14ac:dyDescent="0.25">
      <c r="A1163" s="6" t="s">
        <v>2300</v>
      </c>
      <c r="B1163" s="7">
        <v>1076590313</v>
      </c>
      <c r="C1163" s="6" t="s">
        <v>22</v>
      </c>
      <c r="D1163" s="6" t="s">
        <v>27</v>
      </c>
      <c r="E1163" s="6" t="s">
        <v>201</v>
      </c>
      <c r="F1163" s="8">
        <v>1.04091</v>
      </c>
      <c r="G1163" s="8">
        <v>1.04539</v>
      </c>
      <c r="H1163" s="6"/>
      <c r="I1163" s="6" t="s">
        <v>2301</v>
      </c>
      <c r="J1163" s="8">
        <v>1.03972</v>
      </c>
      <c r="K1163" s="9">
        <v>-16.5</v>
      </c>
      <c r="L1163" s="9">
        <v>0</v>
      </c>
      <c r="M1163" s="19">
        <v>290.17</v>
      </c>
      <c r="N1163" s="19"/>
      <c r="O1163" s="19"/>
    </row>
    <row r="1164" spans="1:15" ht="15" customHeight="1" x14ac:dyDescent="0.25">
      <c r="A1164" s="2" t="s">
        <v>2302</v>
      </c>
      <c r="B1164" s="3">
        <v>1076613422</v>
      </c>
      <c r="C1164" s="2" t="s">
        <v>22</v>
      </c>
      <c r="D1164" s="2" t="s">
        <v>27</v>
      </c>
      <c r="E1164" s="2" t="s">
        <v>201</v>
      </c>
      <c r="F1164" s="4">
        <v>1.04129</v>
      </c>
      <c r="G1164" s="4">
        <v>1.04497</v>
      </c>
      <c r="H1164" s="2"/>
      <c r="I1164" s="2" t="s">
        <v>2303</v>
      </c>
      <c r="J1164" s="4">
        <v>1.0421899999999999</v>
      </c>
      <c r="K1164" s="5">
        <v>-16.5</v>
      </c>
      <c r="L1164" s="5">
        <v>0</v>
      </c>
      <c r="M1164" s="18">
        <v>-219.04</v>
      </c>
      <c r="N1164" s="18"/>
      <c r="O1164" s="18"/>
    </row>
    <row r="1165" spans="1:15" ht="15" customHeight="1" x14ac:dyDescent="0.25">
      <c r="A1165" s="6" t="s">
        <v>2304</v>
      </c>
      <c r="B1165" s="7">
        <v>1076619229</v>
      </c>
      <c r="C1165" s="6" t="s">
        <v>22</v>
      </c>
      <c r="D1165" s="6" t="s">
        <v>27</v>
      </c>
      <c r="E1165" s="6" t="s">
        <v>201</v>
      </c>
      <c r="F1165" s="8">
        <v>1.0419799999999999</v>
      </c>
      <c r="G1165" s="8">
        <v>1.04497</v>
      </c>
      <c r="H1165" s="6"/>
      <c r="I1165" s="6" t="s">
        <v>2305</v>
      </c>
      <c r="J1165" s="8">
        <v>1.0421100000000001</v>
      </c>
      <c r="K1165" s="9">
        <v>-16.5</v>
      </c>
      <c r="L1165" s="9">
        <v>0</v>
      </c>
      <c r="M1165" s="19">
        <v>-31.64</v>
      </c>
      <c r="N1165" s="19"/>
      <c r="O1165" s="19"/>
    </row>
    <row r="1166" spans="1:15" ht="15" customHeight="1" x14ac:dyDescent="0.25">
      <c r="A1166" s="2" t="s">
        <v>2306</v>
      </c>
      <c r="B1166" s="3">
        <v>1076625173</v>
      </c>
      <c r="C1166" s="2" t="s">
        <v>22</v>
      </c>
      <c r="D1166" s="2" t="s">
        <v>27</v>
      </c>
      <c r="E1166" s="2" t="s">
        <v>201</v>
      </c>
      <c r="F1166" s="4">
        <v>1.0422100000000001</v>
      </c>
      <c r="G1166" s="4">
        <v>1.04497</v>
      </c>
      <c r="H1166" s="2"/>
      <c r="I1166" s="2" t="s">
        <v>2307</v>
      </c>
      <c r="J1166" s="4">
        <v>1.0421199999999999</v>
      </c>
      <c r="K1166" s="5">
        <v>-16.5</v>
      </c>
      <c r="L1166" s="5">
        <v>0</v>
      </c>
      <c r="M1166" s="18">
        <v>21.91</v>
      </c>
      <c r="N1166" s="18"/>
      <c r="O1166" s="18"/>
    </row>
    <row r="1167" spans="1:15" ht="15" customHeight="1" x14ac:dyDescent="0.25">
      <c r="A1167" s="6" t="s">
        <v>2308</v>
      </c>
      <c r="B1167" s="7">
        <v>1076626140</v>
      </c>
      <c r="C1167" s="6" t="s">
        <v>22</v>
      </c>
      <c r="D1167" s="6" t="s">
        <v>27</v>
      </c>
      <c r="E1167" s="6" t="s">
        <v>201</v>
      </c>
      <c r="F1167" s="8">
        <v>1.0423899999999999</v>
      </c>
      <c r="G1167" s="8">
        <v>1.04497</v>
      </c>
      <c r="H1167" s="6"/>
      <c r="I1167" s="6" t="s">
        <v>2309</v>
      </c>
      <c r="J1167" s="8">
        <v>1.0421899999999999</v>
      </c>
      <c r="K1167" s="9">
        <v>-16.5</v>
      </c>
      <c r="L1167" s="9">
        <v>0</v>
      </c>
      <c r="M1167" s="19">
        <v>48.68</v>
      </c>
      <c r="N1167" s="19"/>
      <c r="O1167" s="19"/>
    </row>
    <row r="1168" spans="1:15" ht="15" customHeight="1" x14ac:dyDescent="0.25">
      <c r="A1168" s="2" t="s">
        <v>2310</v>
      </c>
      <c r="B1168" s="3">
        <v>1076631960</v>
      </c>
      <c r="C1168" s="2" t="s">
        <v>22</v>
      </c>
      <c r="D1168" s="2" t="s">
        <v>27</v>
      </c>
      <c r="E1168" s="2" t="s">
        <v>201</v>
      </c>
      <c r="F1168" s="4">
        <v>1.0426599999999999</v>
      </c>
      <c r="G1168" s="4">
        <v>1.04497</v>
      </c>
      <c r="H1168" s="2"/>
      <c r="I1168" s="2" t="s">
        <v>2311</v>
      </c>
      <c r="J1168" s="4">
        <v>1.0421100000000001</v>
      </c>
      <c r="K1168" s="5">
        <v>-16.5</v>
      </c>
      <c r="L1168" s="5">
        <v>0</v>
      </c>
      <c r="M1168" s="18">
        <v>133.87</v>
      </c>
      <c r="N1168" s="18"/>
      <c r="O1168" s="18"/>
    </row>
    <row r="1169" spans="1:15" ht="15" customHeight="1" x14ac:dyDescent="0.25">
      <c r="A1169" s="6" t="s">
        <v>2312</v>
      </c>
      <c r="B1169" s="7">
        <v>1076634221</v>
      </c>
      <c r="C1169" s="6" t="s">
        <v>22</v>
      </c>
      <c r="D1169" s="6" t="s">
        <v>27</v>
      </c>
      <c r="E1169" s="6" t="s">
        <v>201</v>
      </c>
      <c r="F1169" s="8">
        <v>1.04288</v>
      </c>
      <c r="G1169" s="8">
        <v>1.04497</v>
      </c>
      <c r="H1169" s="6"/>
      <c r="I1169" s="6" t="s">
        <v>2313</v>
      </c>
      <c r="J1169" s="8">
        <v>1.0421</v>
      </c>
      <c r="K1169" s="9">
        <v>-16.5</v>
      </c>
      <c r="L1169" s="9">
        <v>0</v>
      </c>
      <c r="M1169" s="19">
        <v>189.85</v>
      </c>
      <c r="N1169" s="19"/>
      <c r="O1169" s="19"/>
    </row>
    <row r="1170" spans="1:15" ht="15" customHeight="1" x14ac:dyDescent="0.25">
      <c r="A1170" s="2" t="s">
        <v>2314</v>
      </c>
      <c r="B1170" s="3">
        <v>1076791793</v>
      </c>
      <c r="C1170" s="2" t="s">
        <v>22</v>
      </c>
      <c r="D1170" s="2" t="s">
        <v>27</v>
      </c>
      <c r="E1170" s="2" t="s">
        <v>201</v>
      </c>
      <c r="F1170" s="4">
        <v>1.04132</v>
      </c>
      <c r="G1170" s="2"/>
      <c r="H1170" s="2"/>
      <c r="I1170" s="2" t="s">
        <v>2315</v>
      </c>
      <c r="J1170" s="4">
        <v>1.04203</v>
      </c>
      <c r="K1170" s="5">
        <v>-16.5</v>
      </c>
      <c r="L1170" s="5">
        <v>0</v>
      </c>
      <c r="M1170" s="18">
        <v>-172.75</v>
      </c>
      <c r="N1170" s="18"/>
      <c r="O1170" s="18"/>
    </row>
    <row r="1171" spans="1:15" ht="15" customHeight="1" x14ac:dyDescent="0.25">
      <c r="A1171" s="6" t="s">
        <v>2316</v>
      </c>
      <c r="B1171" s="7">
        <v>1076843003</v>
      </c>
      <c r="C1171" s="6" t="s">
        <v>22</v>
      </c>
      <c r="D1171" s="6" t="s">
        <v>27</v>
      </c>
      <c r="E1171" s="6" t="s">
        <v>201</v>
      </c>
      <c r="F1171" s="8">
        <v>1.0442400000000001</v>
      </c>
      <c r="G1171" s="8">
        <v>1.04617</v>
      </c>
      <c r="H1171" s="6"/>
      <c r="I1171" s="6" t="s">
        <v>2317</v>
      </c>
      <c r="J1171" s="8">
        <v>1.04413</v>
      </c>
      <c r="K1171" s="9">
        <v>-16.5</v>
      </c>
      <c r="L1171" s="9">
        <v>0</v>
      </c>
      <c r="M1171" s="19">
        <v>26.71</v>
      </c>
      <c r="N1171" s="19"/>
      <c r="O1171" s="19"/>
    </row>
    <row r="1172" spans="1:15" ht="15" customHeight="1" x14ac:dyDescent="0.25">
      <c r="A1172" s="2" t="s">
        <v>2318</v>
      </c>
      <c r="B1172" s="3">
        <v>1076844315</v>
      </c>
      <c r="C1172" s="2" t="s">
        <v>22</v>
      </c>
      <c r="D1172" s="2" t="s">
        <v>27</v>
      </c>
      <c r="E1172" s="2" t="s">
        <v>201</v>
      </c>
      <c r="F1172" s="4">
        <v>1.0445199999999999</v>
      </c>
      <c r="G1172" s="4">
        <v>1.04617</v>
      </c>
      <c r="H1172" s="2"/>
      <c r="I1172" s="2" t="s">
        <v>2319</v>
      </c>
      <c r="J1172" s="4">
        <v>1.04413</v>
      </c>
      <c r="K1172" s="5">
        <v>-16.5</v>
      </c>
      <c r="L1172" s="5">
        <v>0</v>
      </c>
      <c r="M1172" s="18">
        <v>94.7</v>
      </c>
      <c r="N1172" s="18"/>
      <c r="O1172" s="18"/>
    </row>
    <row r="1173" spans="1:15" ht="15" customHeight="1" x14ac:dyDescent="0.25">
      <c r="A1173" s="6" t="s">
        <v>2320</v>
      </c>
      <c r="B1173" s="7">
        <v>1076902558</v>
      </c>
      <c r="C1173" s="6" t="s">
        <v>22</v>
      </c>
      <c r="D1173" s="6" t="s">
        <v>23</v>
      </c>
      <c r="E1173" s="6" t="s">
        <v>201</v>
      </c>
      <c r="F1173" s="8">
        <v>1.0420499999999999</v>
      </c>
      <c r="G1173" s="6"/>
      <c r="H1173" s="6"/>
      <c r="I1173" s="6" t="s">
        <v>2321</v>
      </c>
      <c r="J1173" s="8">
        <v>1.04243</v>
      </c>
      <c r="K1173" s="9">
        <v>-16.5</v>
      </c>
      <c r="L1173" s="9">
        <v>0</v>
      </c>
      <c r="M1173" s="19">
        <v>92.37</v>
      </c>
      <c r="N1173" s="19"/>
      <c r="O1173" s="19"/>
    </row>
    <row r="1174" spans="1:15" ht="15" customHeight="1" x14ac:dyDescent="0.25">
      <c r="A1174" s="2" t="s">
        <v>2322</v>
      </c>
      <c r="B1174" s="3">
        <v>1077114153</v>
      </c>
      <c r="C1174" s="2" t="s">
        <v>22</v>
      </c>
      <c r="D1174" s="2" t="s">
        <v>27</v>
      </c>
      <c r="E1174" s="2" t="s">
        <v>201</v>
      </c>
      <c r="F1174" s="4">
        <v>1.0418799999999999</v>
      </c>
      <c r="G1174" s="2"/>
      <c r="H1174" s="2"/>
      <c r="I1174" s="2" t="s">
        <v>2323</v>
      </c>
      <c r="J1174" s="4">
        <v>1.0413399999999999</v>
      </c>
      <c r="K1174" s="5">
        <v>-16.5</v>
      </c>
      <c r="L1174" s="5">
        <v>0</v>
      </c>
      <c r="M1174" s="18">
        <v>131.47</v>
      </c>
      <c r="N1174" s="18"/>
      <c r="O1174" s="18"/>
    </row>
    <row r="1175" spans="1:15" ht="15" customHeight="1" x14ac:dyDescent="0.25">
      <c r="A1175" s="6" t="s">
        <v>2324</v>
      </c>
      <c r="B1175" s="7">
        <v>1077114318</v>
      </c>
      <c r="C1175" s="6" t="s">
        <v>22</v>
      </c>
      <c r="D1175" s="6" t="s">
        <v>27</v>
      </c>
      <c r="E1175" s="6" t="s">
        <v>201</v>
      </c>
      <c r="F1175" s="8">
        <v>1.0419499999999999</v>
      </c>
      <c r="G1175" s="6"/>
      <c r="H1175" s="6"/>
      <c r="I1175" s="6" t="s">
        <v>2325</v>
      </c>
      <c r="J1175" s="8">
        <v>1.0412999999999999</v>
      </c>
      <c r="K1175" s="9">
        <v>-16.5</v>
      </c>
      <c r="L1175" s="9">
        <v>0</v>
      </c>
      <c r="M1175" s="19">
        <v>158.26</v>
      </c>
      <c r="N1175" s="19"/>
      <c r="O1175" s="19"/>
    </row>
    <row r="1176" spans="1:15" ht="15" customHeight="1" x14ac:dyDescent="0.25">
      <c r="A1176" s="2" t="s">
        <v>2326</v>
      </c>
      <c r="B1176" s="3">
        <v>1077593327</v>
      </c>
      <c r="C1176" s="2" t="s">
        <v>22</v>
      </c>
      <c r="D1176" s="2" t="s">
        <v>27</v>
      </c>
      <c r="E1176" s="2" t="s">
        <v>201</v>
      </c>
      <c r="F1176" s="4">
        <v>1.04863</v>
      </c>
      <c r="G1176" s="2"/>
      <c r="H1176" s="2"/>
      <c r="I1176" s="2" t="s">
        <v>2327</v>
      </c>
      <c r="J1176" s="4">
        <v>1.05124</v>
      </c>
      <c r="K1176" s="5">
        <v>-16.5</v>
      </c>
      <c r="L1176" s="5">
        <v>0</v>
      </c>
      <c r="M1176" s="18">
        <v>-629.70000000000005</v>
      </c>
      <c r="N1176" s="18"/>
      <c r="O1176" s="18"/>
    </row>
    <row r="1177" spans="1:15" ht="15" customHeight="1" x14ac:dyDescent="0.25">
      <c r="A1177" s="6" t="s">
        <v>2328</v>
      </c>
      <c r="B1177" s="7">
        <v>1077594684</v>
      </c>
      <c r="C1177" s="6" t="s">
        <v>22</v>
      </c>
      <c r="D1177" s="6" t="s">
        <v>27</v>
      </c>
      <c r="E1177" s="6" t="s">
        <v>201</v>
      </c>
      <c r="F1177" s="8">
        <v>1.04924</v>
      </c>
      <c r="G1177" s="6"/>
      <c r="H1177" s="6"/>
      <c r="I1177" s="6" t="s">
        <v>2329</v>
      </c>
      <c r="J1177" s="8">
        <v>1.0511900000000001</v>
      </c>
      <c r="K1177" s="9">
        <v>-16.5</v>
      </c>
      <c r="L1177" s="9">
        <v>0</v>
      </c>
      <c r="M1177" s="19">
        <v>-470.47</v>
      </c>
      <c r="N1177" s="19"/>
      <c r="O1177" s="19"/>
    </row>
    <row r="1178" spans="1:15" ht="15" customHeight="1" x14ac:dyDescent="0.25">
      <c r="A1178" s="2" t="s">
        <v>2330</v>
      </c>
      <c r="B1178" s="3">
        <v>1077603814</v>
      </c>
      <c r="C1178" s="2" t="s">
        <v>22</v>
      </c>
      <c r="D1178" s="2" t="s">
        <v>27</v>
      </c>
      <c r="E1178" s="2" t="s">
        <v>201</v>
      </c>
      <c r="F1178" s="4">
        <v>1.0498000000000001</v>
      </c>
      <c r="G1178" s="2"/>
      <c r="H1178" s="2"/>
      <c r="I1178" s="2" t="s">
        <v>2331</v>
      </c>
      <c r="J1178" s="4">
        <v>1.0511900000000001</v>
      </c>
      <c r="K1178" s="5">
        <v>-16.5</v>
      </c>
      <c r="L1178" s="5">
        <v>0</v>
      </c>
      <c r="M1178" s="18">
        <v>-335.36</v>
      </c>
      <c r="N1178" s="18"/>
      <c r="O1178" s="18"/>
    </row>
    <row r="1179" spans="1:15" ht="15" customHeight="1" x14ac:dyDescent="0.25">
      <c r="A1179" s="6" t="s">
        <v>2332</v>
      </c>
      <c r="B1179" s="7">
        <v>1077607226</v>
      </c>
      <c r="C1179" s="6" t="s">
        <v>22</v>
      </c>
      <c r="D1179" s="6" t="s">
        <v>27</v>
      </c>
      <c r="E1179" s="6" t="s">
        <v>201</v>
      </c>
      <c r="F1179" s="8">
        <v>1.0498799999999999</v>
      </c>
      <c r="G1179" s="6"/>
      <c r="H1179" s="6"/>
      <c r="I1179" s="6" t="s">
        <v>2331</v>
      </c>
      <c r="J1179" s="8">
        <v>1.0511900000000001</v>
      </c>
      <c r="K1179" s="9">
        <v>-16.5</v>
      </c>
      <c r="L1179" s="9">
        <v>0</v>
      </c>
      <c r="M1179" s="19">
        <v>-316.06</v>
      </c>
      <c r="N1179" s="19"/>
      <c r="O1179" s="19"/>
    </row>
    <row r="1180" spans="1:15" ht="15" customHeight="1" x14ac:dyDescent="0.25">
      <c r="A1180" s="2" t="s">
        <v>2333</v>
      </c>
      <c r="B1180" s="3">
        <v>1077608184</v>
      </c>
      <c r="C1180" s="2" t="s">
        <v>22</v>
      </c>
      <c r="D1180" s="2" t="s">
        <v>27</v>
      </c>
      <c r="E1180" s="2" t="s">
        <v>201</v>
      </c>
      <c r="F1180" s="4">
        <v>1.0502199999999999</v>
      </c>
      <c r="G1180" s="2"/>
      <c r="H1180" s="2"/>
      <c r="I1180" s="2" t="s">
        <v>2334</v>
      </c>
      <c r="J1180" s="4">
        <v>1.0511900000000001</v>
      </c>
      <c r="K1180" s="5">
        <v>-16.5</v>
      </c>
      <c r="L1180" s="5">
        <v>0</v>
      </c>
      <c r="M1180" s="18">
        <v>-234.03</v>
      </c>
      <c r="N1180" s="18"/>
      <c r="O1180" s="18"/>
    </row>
    <row r="1181" spans="1:15" ht="15" customHeight="1" x14ac:dyDescent="0.25">
      <c r="A1181" s="6" t="s">
        <v>2335</v>
      </c>
      <c r="B1181" s="7">
        <v>1077666983</v>
      </c>
      <c r="C1181" s="6" t="s">
        <v>22</v>
      </c>
      <c r="D1181" s="6" t="s">
        <v>23</v>
      </c>
      <c r="E1181" s="6" t="s">
        <v>201</v>
      </c>
      <c r="F1181" s="8">
        <v>1.04742</v>
      </c>
      <c r="G1181" s="6"/>
      <c r="H1181" s="6"/>
      <c r="I1181" s="6" t="s">
        <v>2336</v>
      </c>
      <c r="J1181" s="8">
        <v>1.04759</v>
      </c>
      <c r="K1181" s="9">
        <v>-16.5</v>
      </c>
      <c r="L1181" s="9">
        <v>0</v>
      </c>
      <c r="M1181" s="19">
        <v>41.1</v>
      </c>
      <c r="N1181" s="19"/>
      <c r="O1181" s="19"/>
    </row>
    <row r="1182" spans="1:15" ht="15" customHeight="1" x14ac:dyDescent="0.25">
      <c r="A1182" s="2" t="s">
        <v>2337</v>
      </c>
      <c r="B1182" s="3">
        <v>1077676896</v>
      </c>
      <c r="C1182" s="2" t="s">
        <v>22</v>
      </c>
      <c r="D1182" s="2" t="s">
        <v>23</v>
      </c>
      <c r="E1182" s="2" t="s">
        <v>201</v>
      </c>
      <c r="F1182" s="4">
        <v>1.0467900000000001</v>
      </c>
      <c r="G1182" s="2"/>
      <c r="H1182" s="2"/>
      <c r="I1182" s="2" t="s">
        <v>2338</v>
      </c>
      <c r="J1182" s="4">
        <v>1.0468999999999999</v>
      </c>
      <c r="K1182" s="5">
        <v>-16.5</v>
      </c>
      <c r="L1182" s="5">
        <v>0</v>
      </c>
      <c r="M1182" s="18">
        <v>26.6</v>
      </c>
      <c r="N1182" s="18"/>
      <c r="O1182" s="18"/>
    </row>
    <row r="1183" spans="1:15" ht="15" customHeight="1" x14ac:dyDescent="0.25">
      <c r="A1183" s="6" t="s">
        <v>2339</v>
      </c>
      <c r="B1183" s="7">
        <v>1077717148</v>
      </c>
      <c r="C1183" s="6" t="s">
        <v>22</v>
      </c>
      <c r="D1183" s="6" t="s">
        <v>27</v>
      </c>
      <c r="E1183" s="6" t="s">
        <v>201</v>
      </c>
      <c r="F1183" s="8">
        <v>1.04905</v>
      </c>
      <c r="G1183" s="8">
        <v>1.05263</v>
      </c>
      <c r="H1183" s="6"/>
      <c r="I1183" s="6" t="s">
        <v>2340</v>
      </c>
      <c r="J1183" s="8">
        <v>1.05176</v>
      </c>
      <c r="K1183" s="9">
        <v>-16.5</v>
      </c>
      <c r="L1183" s="9">
        <v>0</v>
      </c>
      <c r="M1183" s="19">
        <v>-650.51</v>
      </c>
      <c r="N1183" s="19"/>
      <c r="O1183" s="19"/>
    </row>
    <row r="1184" spans="1:15" ht="15" customHeight="1" x14ac:dyDescent="0.25">
      <c r="A1184" s="2" t="s">
        <v>2341</v>
      </c>
      <c r="B1184" s="3">
        <v>1077726403</v>
      </c>
      <c r="C1184" s="2" t="s">
        <v>22</v>
      </c>
      <c r="D1184" s="2" t="s">
        <v>27</v>
      </c>
      <c r="E1184" s="2" t="s">
        <v>201</v>
      </c>
      <c r="F1184" s="4">
        <v>1.0492600000000001</v>
      </c>
      <c r="G1184" s="4">
        <v>1.05263</v>
      </c>
      <c r="H1184" s="2"/>
      <c r="I1184" s="2" t="s">
        <v>2342</v>
      </c>
      <c r="J1184" s="4">
        <v>1.05176</v>
      </c>
      <c r="K1184" s="5">
        <v>-16.5</v>
      </c>
      <c r="L1184" s="5">
        <v>0</v>
      </c>
      <c r="M1184" s="18">
        <v>-600.12</v>
      </c>
      <c r="N1184" s="18"/>
      <c r="O1184" s="18"/>
    </row>
    <row r="1185" spans="1:15" ht="15" customHeight="1" x14ac:dyDescent="0.25">
      <c r="A1185" s="6" t="s">
        <v>2343</v>
      </c>
      <c r="B1185" s="7">
        <v>1077730131</v>
      </c>
      <c r="C1185" s="6" t="s">
        <v>22</v>
      </c>
      <c r="D1185" s="6" t="s">
        <v>27</v>
      </c>
      <c r="E1185" s="6" t="s">
        <v>201</v>
      </c>
      <c r="F1185" s="8">
        <v>1.0494000000000001</v>
      </c>
      <c r="G1185" s="8">
        <v>1.05263</v>
      </c>
      <c r="H1185" s="6"/>
      <c r="I1185" s="6" t="s">
        <v>2344</v>
      </c>
      <c r="J1185" s="8">
        <v>1.0517399999999999</v>
      </c>
      <c r="K1185" s="9">
        <v>-16.5</v>
      </c>
      <c r="L1185" s="9">
        <v>0</v>
      </c>
      <c r="M1185" s="19">
        <v>-561.72</v>
      </c>
      <c r="N1185" s="19"/>
      <c r="O1185" s="19"/>
    </row>
    <row r="1186" spans="1:15" ht="15" customHeight="1" x14ac:dyDescent="0.25">
      <c r="A1186" s="2" t="s">
        <v>2345</v>
      </c>
      <c r="B1186" s="3">
        <v>1077732204</v>
      </c>
      <c r="C1186" s="2" t="s">
        <v>22</v>
      </c>
      <c r="D1186" s="2" t="s">
        <v>27</v>
      </c>
      <c r="E1186" s="2" t="s">
        <v>201</v>
      </c>
      <c r="F1186" s="4">
        <v>1.0499000000000001</v>
      </c>
      <c r="G1186" s="4">
        <v>1.05263</v>
      </c>
      <c r="H1186" s="2"/>
      <c r="I1186" s="2" t="s">
        <v>2346</v>
      </c>
      <c r="J1186" s="4">
        <v>1.0517399999999999</v>
      </c>
      <c r="K1186" s="5">
        <v>-16.5</v>
      </c>
      <c r="L1186" s="5">
        <v>0</v>
      </c>
      <c r="M1186" s="18">
        <v>-441.69</v>
      </c>
      <c r="N1186" s="18"/>
      <c r="O1186" s="18"/>
    </row>
    <row r="1187" spans="1:15" ht="15" customHeight="1" x14ac:dyDescent="0.25">
      <c r="A1187" s="6" t="s">
        <v>2347</v>
      </c>
      <c r="B1187" s="7">
        <v>1077733239</v>
      </c>
      <c r="C1187" s="6" t="s">
        <v>22</v>
      </c>
      <c r="D1187" s="6" t="s">
        <v>27</v>
      </c>
      <c r="E1187" s="6" t="s">
        <v>201</v>
      </c>
      <c r="F1187" s="8">
        <v>1.0502100000000001</v>
      </c>
      <c r="G1187" s="8">
        <v>1.05263</v>
      </c>
      <c r="H1187" s="6"/>
      <c r="I1187" s="6" t="s">
        <v>2346</v>
      </c>
      <c r="J1187" s="8">
        <v>1.05175</v>
      </c>
      <c r="K1187" s="9">
        <v>-16.5</v>
      </c>
      <c r="L1187" s="9">
        <v>0</v>
      </c>
      <c r="M1187" s="19">
        <v>-369.68</v>
      </c>
      <c r="N1187" s="19"/>
      <c r="O1187" s="19"/>
    </row>
    <row r="1188" spans="1:15" ht="15" customHeight="1" x14ac:dyDescent="0.25">
      <c r="A1188" s="2" t="s">
        <v>2348</v>
      </c>
      <c r="B1188" s="3">
        <v>1077734713</v>
      </c>
      <c r="C1188" s="2" t="s">
        <v>22</v>
      </c>
      <c r="D1188" s="2" t="s">
        <v>27</v>
      </c>
      <c r="E1188" s="2" t="s">
        <v>201</v>
      </c>
      <c r="F1188" s="4">
        <v>1.0510999999999999</v>
      </c>
      <c r="G1188" s="4">
        <v>1.05263</v>
      </c>
      <c r="H1188" s="2"/>
      <c r="I1188" s="2" t="s">
        <v>2349</v>
      </c>
      <c r="J1188" s="4">
        <v>1.05176</v>
      </c>
      <c r="K1188" s="5">
        <v>-16.5</v>
      </c>
      <c r="L1188" s="5">
        <v>0</v>
      </c>
      <c r="M1188" s="18">
        <v>-158.43</v>
      </c>
      <c r="N1188" s="18"/>
      <c r="O1188" s="18"/>
    </row>
    <row r="1189" spans="1:15" ht="15" customHeight="1" x14ac:dyDescent="0.25">
      <c r="A1189" s="6" t="s">
        <v>2350</v>
      </c>
      <c r="B1189" s="7">
        <v>1077750777</v>
      </c>
      <c r="C1189" s="6" t="s">
        <v>22</v>
      </c>
      <c r="D1189" s="6" t="s">
        <v>27</v>
      </c>
      <c r="E1189" s="6" t="s">
        <v>201</v>
      </c>
      <c r="F1189" s="8">
        <v>1.05101</v>
      </c>
      <c r="G1189" s="8">
        <v>1.05263</v>
      </c>
      <c r="H1189" s="6"/>
      <c r="I1189" s="6" t="s">
        <v>2351</v>
      </c>
      <c r="J1189" s="8">
        <v>1.05176</v>
      </c>
      <c r="K1189" s="9">
        <v>-16.5</v>
      </c>
      <c r="L1189" s="9">
        <v>0</v>
      </c>
      <c r="M1189" s="19">
        <v>-180.04</v>
      </c>
      <c r="N1189" s="19"/>
      <c r="O1189" s="19"/>
    </row>
    <row r="1190" spans="1:15" ht="15" customHeight="1" x14ac:dyDescent="0.25">
      <c r="A1190" s="2" t="s">
        <v>2352</v>
      </c>
      <c r="B1190" s="3">
        <v>1077754848</v>
      </c>
      <c r="C1190" s="2" t="s">
        <v>22</v>
      </c>
      <c r="D1190" s="2" t="s">
        <v>27</v>
      </c>
      <c r="E1190" s="2" t="s">
        <v>201</v>
      </c>
      <c r="F1190" s="4">
        <v>1.0517799999999999</v>
      </c>
      <c r="G1190" s="4">
        <v>1.05263</v>
      </c>
      <c r="H1190" s="2"/>
      <c r="I1190" s="2" t="s">
        <v>2353</v>
      </c>
      <c r="J1190" s="4">
        <v>1.05176</v>
      </c>
      <c r="K1190" s="5">
        <v>-16.5</v>
      </c>
      <c r="L1190" s="5">
        <v>0</v>
      </c>
      <c r="M1190" s="18">
        <v>4.8</v>
      </c>
      <c r="N1190" s="18"/>
      <c r="O1190" s="18"/>
    </row>
    <row r="1191" spans="1:15" ht="15" customHeight="1" x14ac:dyDescent="0.25">
      <c r="A1191" s="6" t="s">
        <v>2354</v>
      </c>
      <c r="B1191" s="7">
        <v>1077993122</v>
      </c>
      <c r="C1191" s="6" t="s">
        <v>22</v>
      </c>
      <c r="D1191" s="6" t="s">
        <v>23</v>
      </c>
      <c r="E1191" s="6" t="s">
        <v>201</v>
      </c>
      <c r="F1191" s="8">
        <v>1.0455300000000001</v>
      </c>
      <c r="G1191" s="6"/>
      <c r="H1191" s="6"/>
      <c r="I1191" s="6" t="s">
        <v>2355</v>
      </c>
      <c r="J1191" s="8">
        <v>1.04599</v>
      </c>
      <c r="K1191" s="9">
        <v>-16.5</v>
      </c>
      <c r="L1191" s="9">
        <v>0</v>
      </c>
      <c r="M1191" s="19">
        <v>110.85</v>
      </c>
      <c r="N1191" s="19"/>
      <c r="O1191" s="19"/>
    </row>
    <row r="1192" spans="1:15" ht="15" customHeight="1" x14ac:dyDescent="0.25">
      <c r="A1192" s="2" t="s">
        <v>2356</v>
      </c>
      <c r="B1192" s="3">
        <v>1078033879</v>
      </c>
      <c r="C1192" s="2" t="s">
        <v>22</v>
      </c>
      <c r="D1192" s="2" t="s">
        <v>27</v>
      </c>
      <c r="E1192" s="2" t="s">
        <v>201</v>
      </c>
      <c r="F1192" s="4">
        <v>1.04914</v>
      </c>
      <c r="G1192" s="2"/>
      <c r="H1192" s="2"/>
      <c r="I1192" s="2" t="s">
        <v>2357</v>
      </c>
      <c r="J1192" s="4">
        <v>1.0480100000000001</v>
      </c>
      <c r="K1192" s="5">
        <v>-16.5</v>
      </c>
      <c r="L1192" s="5">
        <v>0</v>
      </c>
      <c r="M1192" s="18">
        <v>272.11</v>
      </c>
      <c r="N1192" s="18"/>
      <c r="O1192" s="18"/>
    </row>
    <row r="1193" spans="1:15" ht="15" customHeight="1" x14ac:dyDescent="0.25">
      <c r="A1193" s="6" t="s">
        <v>2358</v>
      </c>
      <c r="B1193" s="7">
        <v>1078035402</v>
      </c>
      <c r="C1193" s="6" t="s">
        <v>22</v>
      </c>
      <c r="D1193" s="6" t="s">
        <v>27</v>
      </c>
      <c r="E1193" s="6" t="s">
        <v>201</v>
      </c>
      <c r="F1193" s="8">
        <v>1.0493699999999999</v>
      </c>
      <c r="G1193" s="6"/>
      <c r="H1193" s="6"/>
      <c r="I1193" s="6" t="s">
        <v>2359</v>
      </c>
      <c r="J1193" s="8">
        <v>1.0480799999999999</v>
      </c>
      <c r="K1193" s="9">
        <v>-16.5</v>
      </c>
      <c r="L1193" s="9">
        <v>0</v>
      </c>
      <c r="M1193" s="19">
        <v>310.63</v>
      </c>
      <c r="N1193" s="19"/>
      <c r="O1193" s="19"/>
    </row>
    <row r="1194" spans="1:15" ht="15" customHeight="1" x14ac:dyDescent="0.25">
      <c r="A1194" s="2" t="s">
        <v>2360</v>
      </c>
      <c r="B1194" s="3">
        <v>1078047426</v>
      </c>
      <c r="C1194" s="2" t="s">
        <v>22</v>
      </c>
      <c r="D1194" s="2" t="s">
        <v>27</v>
      </c>
      <c r="E1194" s="2" t="s">
        <v>201</v>
      </c>
      <c r="F1194" s="4">
        <v>1.0488299999999999</v>
      </c>
      <c r="G1194" s="4">
        <v>1.0543</v>
      </c>
      <c r="H1194" s="2"/>
      <c r="I1194" s="2" t="s">
        <v>2361</v>
      </c>
      <c r="J1194" s="4">
        <v>1.0516099999999999</v>
      </c>
      <c r="K1194" s="5">
        <v>-16.5</v>
      </c>
      <c r="L1194" s="5">
        <v>0</v>
      </c>
      <c r="M1194" s="18">
        <v>-667.08</v>
      </c>
      <c r="N1194" s="18"/>
      <c r="O1194" s="18"/>
    </row>
    <row r="1195" spans="1:15" ht="15" customHeight="1" x14ac:dyDescent="0.25">
      <c r="A1195" s="6" t="s">
        <v>2362</v>
      </c>
      <c r="B1195" s="7">
        <v>1078048131</v>
      </c>
      <c r="C1195" s="6" t="s">
        <v>22</v>
      </c>
      <c r="D1195" s="6" t="s">
        <v>27</v>
      </c>
      <c r="E1195" s="6" t="s">
        <v>201</v>
      </c>
      <c r="F1195" s="8">
        <v>1.0490600000000001</v>
      </c>
      <c r="G1195" s="8">
        <v>1.0543</v>
      </c>
      <c r="H1195" s="6"/>
      <c r="I1195" s="6" t="s">
        <v>2361</v>
      </c>
      <c r="J1195" s="8">
        <v>1.0516099999999999</v>
      </c>
      <c r="K1195" s="9">
        <v>-16.5</v>
      </c>
      <c r="L1195" s="9">
        <v>0</v>
      </c>
      <c r="M1195" s="19">
        <v>-611.89</v>
      </c>
      <c r="N1195" s="19"/>
      <c r="O1195" s="19"/>
    </row>
    <row r="1196" spans="1:15" ht="15" customHeight="1" x14ac:dyDescent="0.25">
      <c r="A1196" s="2" t="s">
        <v>2363</v>
      </c>
      <c r="B1196" s="3">
        <v>1078049872</v>
      </c>
      <c r="C1196" s="2" t="s">
        <v>22</v>
      </c>
      <c r="D1196" s="2" t="s">
        <v>27</v>
      </c>
      <c r="E1196" s="2" t="s">
        <v>201</v>
      </c>
      <c r="F1196" s="4">
        <v>1.04969</v>
      </c>
      <c r="G1196" s="4">
        <v>1.0543</v>
      </c>
      <c r="H1196" s="2"/>
      <c r="I1196" s="2" t="s">
        <v>2364</v>
      </c>
      <c r="J1196" s="4">
        <v>1.05159</v>
      </c>
      <c r="K1196" s="5">
        <v>-16.5</v>
      </c>
      <c r="L1196" s="5">
        <v>0</v>
      </c>
      <c r="M1196" s="18">
        <v>-455.93</v>
      </c>
      <c r="N1196" s="18"/>
      <c r="O1196" s="18"/>
    </row>
    <row r="1197" spans="1:15" ht="15" customHeight="1" x14ac:dyDescent="0.25">
      <c r="A1197" s="6" t="s">
        <v>2365</v>
      </c>
      <c r="B1197" s="7">
        <v>1078070392</v>
      </c>
      <c r="C1197" s="6" t="s">
        <v>22</v>
      </c>
      <c r="D1197" s="6" t="s">
        <v>27</v>
      </c>
      <c r="E1197" s="6" t="s">
        <v>201</v>
      </c>
      <c r="F1197" s="8">
        <v>1.05071</v>
      </c>
      <c r="G1197" s="8">
        <v>1.0543</v>
      </c>
      <c r="H1197" s="6"/>
      <c r="I1197" s="6" t="s">
        <v>2366</v>
      </c>
      <c r="J1197" s="8">
        <v>1.0515600000000001</v>
      </c>
      <c r="K1197" s="9">
        <v>-16.5</v>
      </c>
      <c r="L1197" s="9">
        <v>0</v>
      </c>
      <c r="M1197" s="19">
        <v>-203.97</v>
      </c>
      <c r="N1197" s="19"/>
      <c r="O1197" s="19"/>
    </row>
    <row r="1198" spans="1:15" ht="15" customHeight="1" x14ac:dyDescent="0.25">
      <c r="A1198" s="2" t="s">
        <v>2367</v>
      </c>
      <c r="B1198" s="3">
        <v>1078071459</v>
      </c>
      <c r="C1198" s="2" t="s">
        <v>22</v>
      </c>
      <c r="D1198" s="2" t="s">
        <v>27</v>
      </c>
      <c r="E1198" s="2" t="s">
        <v>201</v>
      </c>
      <c r="F1198" s="4">
        <v>1.0510699999999999</v>
      </c>
      <c r="G1198" s="4">
        <v>1.0543</v>
      </c>
      <c r="H1198" s="2"/>
      <c r="I1198" s="2" t="s">
        <v>2368</v>
      </c>
      <c r="J1198" s="4">
        <v>1.0515600000000001</v>
      </c>
      <c r="K1198" s="5">
        <v>-16.5</v>
      </c>
      <c r="L1198" s="5">
        <v>0</v>
      </c>
      <c r="M1198" s="18">
        <v>-117.58</v>
      </c>
      <c r="N1198" s="18"/>
      <c r="O1198" s="18"/>
    </row>
    <row r="1199" spans="1:15" ht="15" customHeight="1" x14ac:dyDescent="0.25">
      <c r="A1199" s="6" t="s">
        <v>2369</v>
      </c>
      <c r="B1199" s="7">
        <v>1078077921</v>
      </c>
      <c r="C1199" s="6" t="s">
        <v>22</v>
      </c>
      <c r="D1199" s="6" t="s">
        <v>27</v>
      </c>
      <c r="E1199" s="6" t="s">
        <v>201</v>
      </c>
      <c r="F1199" s="8">
        <v>1.05128</v>
      </c>
      <c r="G1199" s="6"/>
      <c r="H1199" s="6"/>
      <c r="I1199" s="6" t="s">
        <v>2370</v>
      </c>
      <c r="J1199" s="8">
        <v>1.0515600000000001</v>
      </c>
      <c r="K1199" s="9">
        <v>-16.5</v>
      </c>
      <c r="L1199" s="9">
        <v>0</v>
      </c>
      <c r="M1199" s="19">
        <v>-67.19</v>
      </c>
      <c r="N1199" s="19"/>
      <c r="O1199" s="19"/>
    </row>
    <row r="1200" spans="1:15" ht="15" customHeight="1" x14ac:dyDescent="0.25">
      <c r="A1200" s="2" t="s">
        <v>2371</v>
      </c>
      <c r="B1200" s="3">
        <v>1078078914</v>
      </c>
      <c r="C1200" s="2" t="s">
        <v>22</v>
      </c>
      <c r="D1200" s="2" t="s">
        <v>27</v>
      </c>
      <c r="E1200" s="2" t="s">
        <v>201</v>
      </c>
      <c r="F1200" s="4">
        <v>1.0516799999999999</v>
      </c>
      <c r="G1200" s="2"/>
      <c r="H1200" s="2"/>
      <c r="I1200" s="2" t="s">
        <v>2372</v>
      </c>
      <c r="J1200" s="4">
        <v>1.0515399999999999</v>
      </c>
      <c r="K1200" s="5">
        <v>-16.5</v>
      </c>
      <c r="L1200" s="5">
        <v>0</v>
      </c>
      <c r="M1200" s="18">
        <v>33.6</v>
      </c>
      <c r="N1200" s="18"/>
      <c r="O1200" s="18"/>
    </row>
    <row r="1201" spans="1:15" ht="15" customHeight="1" x14ac:dyDescent="0.25">
      <c r="A1201" s="6" t="s">
        <v>2373</v>
      </c>
      <c r="B1201" s="7">
        <v>1078126272</v>
      </c>
      <c r="C1201" s="6" t="s">
        <v>22</v>
      </c>
      <c r="D1201" s="6" t="s">
        <v>27</v>
      </c>
      <c r="E1201" s="6" t="s">
        <v>201</v>
      </c>
      <c r="F1201" s="8">
        <v>1.0522199999999999</v>
      </c>
      <c r="G1201" s="6"/>
      <c r="H1201" s="6"/>
      <c r="I1201" s="6" t="s">
        <v>2374</v>
      </c>
      <c r="J1201" s="8">
        <v>1.0513600000000001</v>
      </c>
      <c r="K1201" s="9">
        <v>-16.5</v>
      </c>
      <c r="L1201" s="9">
        <v>0</v>
      </c>
      <c r="M1201" s="19">
        <v>206.31</v>
      </c>
      <c r="N1201" s="19"/>
      <c r="O1201" s="19"/>
    </row>
    <row r="1202" spans="1:15" ht="15" customHeight="1" x14ac:dyDescent="0.25">
      <c r="A1202" s="2" t="s">
        <v>2375</v>
      </c>
      <c r="B1202" s="3">
        <v>1078126393</v>
      </c>
      <c r="C1202" s="2" t="s">
        <v>22</v>
      </c>
      <c r="D1202" s="2" t="s">
        <v>27</v>
      </c>
      <c r="E1202" s="2" t="s">
        <v>201</v>
      </c>
      <c r="F1202" s="4">
        <v>1.0524</v>
      </c>
      <c r="G1202" s="2"/>
      <c r="H1202" s="2"/>
      <c r="I1202" s="2" t="s">
        <v>2374</v>
      </c>
      <c r="J1202" s="4">
        <v>1.0513600000000001</v>
      </c>
      <c r="K1202" s="5">
        <v>-16.5</v>
      </c>
      <c r="L1202" s="5">
        <v>0</v>
      </c>
      <c r="M1202" s="18">
        <v>249.5</v>
      </c>
      <c r="N1202" s="18"/>
      <c r="O1202" s="18"/>
    </row>
    <row r="1203" spans="1:15" ht="15" customHeight="1" x14ac:dyDescent="0.25">
      <c r="A1203" s="6" t="s">
        <v>2376</v>
      </c>
      <c r="B1203" s="7">
        <v>1078126523</v>
      </c>
      <c r="C1203" s="6" t="s">
        <v>22</v>
      </c>
      <c r="D1203" s="6" t="s">
        <v>27</v>
      </c>
      <c r="E1203" s="6" t="s">
        <v>201</v>
      </c>
      <c r="F1203" s="8">
        <v>1.0523800000000001</v>
      </c>
      <c r="G1203" s="6"/>
      <c r="H1203" s="6"/>
      <c r="I1203" s="6" t="s">
        <v>2377</v>
      </c>
      <c r="J1203" s="8">
        <v>1.0513600000000001</v>
      </c>
      <c r="K1203" s="9">
        <v>-16.5</v>
      </c>
      <c r="L1203" s="9">
        <v>0</v>
      </c>
      <c r="M1203" s="19">
        <v>244.7</v>
      </c>
      <c r="N1203" s="19"/>
      <c r="O1203" s="19"/>
    </row>
    <row r="1204" spans="1:15" ht="15" customHeight="1" x14ac:dyDescent="0.25">
      <c r="A1204" s="2" t="s">
        <v>2378</v>
      </c>
      <c r="B1204" s="3">
        <v>1078130829</v>
      </c>
      <c r="C1204" s="2" t="s">
        <v>22</v>
      </c>
      <c r="D1204" s="2" t="s">
        <v>27</v>
      </c>
      <c r="E1204" s="2" t="s">
        <v>201</v>
      </c>
      <c r="F1204" s="4">
        <v>1.05271</v>
      </c>
      <c r="G1204" s="2"/>
      <c r="H1204" s="2"/>
      <c r="I1204" s="2" t="s">
        <v>2379</v>
      </c>
      <c r="J1204" s="4">
        <v>1.05135</v>
      </c>
      <c r="K1204" s="5">
        <v>-16.5</v>
      </c>
      <c r="L1204" s="5">
        <v>0</v>
      </c>
      <c r="M1204" s="18">
        <v>326.26</v>
      </c>
      <c r="N1204" s="18"/>
      <c r="O1204" s="18"/>
    </row>
    <row r="1205" spans="1:15" ht="15" customHeight="1" x14ac:dyDescent="0.25">
      <c r="A1205" s="6" t="s">
        <v>2380</v>
      </c>
      <c r="B1205" s="7">
        <v>1078359538</v>
      </c>
      <c r="C1205" s="6" t="s">
        <v>22</v>
      </c>
      <c r="D1205" s="6" t="s">
        <v>23</v>
      </c>
      <c r="E1205" s="6" t="s">
        <v>201</v>
      </c>
      <c r="F1205" s="8">
        <v>1.0434099999999999</v>
      </c>
      <c r="G1205" s="6"/>
      <c r="H1205" s="6"/>
      <c r="I1205" s="6" t="s">
        <v>2381</v>
      </c>
      <c r="J1205" s="8">
        <v>1.04358</v>
      </c>
      <c r="K1205" s="9">
        <v>-16.5</v>
      </c>
      <c r="L1205" s="9">
        <v>0</v>
      </c>
      <c r="M1205" s="19">
        <v>40.98</v>
      </c>
      <c r="N1205" s="19"/>
      <c r="O1205" s="19"/>
    </row>
    <row r="1206" spans="1:15" ht="15" customHeight="1" x14ac:dyDescent="0.25">
      <c r="A1206" s="2" t="s">
        <v>2382</v>
      </c>
      <c r="B1206" s="3">
        <v>1078372689</v>
      </c>
      <c r="C1206" s="2" t="s">
        <v>22</v>
      </c>
      <c r="D1206" s="2" t="s">
        <v>23</v>
      </c>
      <c r="E1206" s="2" t="s">
        <v>201</v>
      </c>
      <c r="F1206" s="4">
        <v>1.04213</v>
      </c>
      <c r="G1206" s="2"/>
      <c r="H1206" s="2"/>
      <c r="I1206" s="2" t="s">
        <v>2383</v>
      </c>
      <c r="J1206" s="4">
        <v>1.04358</v>
      </c>
      <c r="K1206" s="5">
        <v>-16.5</v>
      </c>
      <c r="L1206" s="5">
        <v>0</v>
      </c>
      <c r="M1206" s="18">
        <v>349.48</v>
      </c>
      <c r="N1206" s="18"/>
      <c r="O1206" s="18"/>
    </row>
    <row r="1207" spans="1:15" ht="15" customHeight="1" x14ac:dyDescent="0.25">
      <c r="A1207" s="6" t="s">
        <v>2384</v>
      </c>
      <c r="B1207" s="7">
        <v>1078408760</v>
      </c>
      <c r="C1207" s="6" t="s">
        <v>22</v>
      </c>
      <c r="D1207" s="6" t="s">
        <v>23</v>
      </c>
      <c r="E1207" s="6" t="s">
        <v>201</v>
      </c>
      <c r="F1207" s="8">
        <v>1.0415700000000001</v>
      </c>
      <c r="G1207" s="6"/>
      <c r="H1207" s="6"/>
      <c r="I1207" s="6" t="s">
        <v>2385</v>
      </c>
      <c r="J1207" s="8">
        <v>1.04179</v>
      </c>
      <c r="K1207" s="9">
        <v>-16.5</v>
      </c>
      <c r="L1207" s="9">
        <v>0</v>
      </c>
      <c r="M1207" s="19">
        <v>53.13</v>
      </c>
      <c r="N1207" s="19"/>
      <c r="O1207" s="19"/>
    </row>
    <row r="1208" spans="1:15" ht="15" customHeight="1" x14ac:dyDescent="0.25">
      <c r="A1208" s="2" t="s">
        <v>2386</v>
      </c>
      <c r="B1208" s="3">
        <v>1078642089</v>
      </c>
      <c r="C1208" s="2" t="s">
        <v>22</v>
      </c>
      <c r="D1208" s="2" t="s">
        <v>23</v>
      </c>
      <c r="E1208" s="2" t="s">
        <v>201</v>
      </c>
      <c r="F1208" s="4">
        <v>1.04115</v>
      </c>
      <c r="G1208" s="2"/>
      <c r="H1208" s="2"/>
      <c r="I1208" s="2" t="s">
        <v>2387</v>
      </c>
      <c r="J1208" s="4">
        <v>1.0412600000000001</v>
      </c>
      <c r="K1208" s="5">
        <v>-16.5</v>
      </c>
      <c r="L1208" s="5">
        <v>0</v>
      </c>
      <c r="M1208" s="18">
        <v>26.54</v>
      </c>
      <c r="N1208" s="18"/>
      <c r="O1208" s="18"/>
    </row>
    <row r="1209" spans="1:15" ht="15" customHeight="1" x14ac:dyDescent="0.25">
      <c r="A1209" s="6" t="s">
        <v>2388</v>
      </c>
      <c r="B1209" s="7">
        <v>1078651528</v>
      </c>
      <c r="C1209" s="6" t="s">
        <v>22</v>
      </c>
      <c r="D1209" s="6" t="s">
        <v>23</v>
      </c>
      <c r="E1209" s="6" t="s">
        <v>201</v>
      </c>
      <c r="F1209" s="8">
        <v>1.04027</v>
      </c>
      <c r="G1209" s="6"/>
      <c r="H1209" s="6"/>
      <c r="I1209" s="6" t="s">
        <v>2389</v>
      </c>
      <c r="J1209" s="8">
        <v>1.0405899999999999</v>
      </c>
      <c r="K1209" s="9">
        <v>-16.5</v>
      </c>
      <c r="L1209" s="9">
        <v>0</v>
      </c>
      <c r="M1209" s="19">
        <v>77.28</v>
      </c>
      <c r="N1209" s="19"/>
      <c r="O1209" s="19"/>
    </row>
    <row r="1210" spans="1:15" ht="15" customHeight="1" x14ac:dyDescent="0.25">
      <c r="A1210" s="2" t="s">
        <v>2390</v>
      </c>
      <c r="B1210" s="3">
        <v>1078651697</v>
      </c>
      <c r="C1210" s="2" t="s">
        <v>22</v>
      </c>
      <c r="D1210" s="2" t="s">
        <v>23</v>
      </c>
      <c r="E1210" s="2" t="s">
        <v>201</v>
      </c>
      <c r="F1210" s="4">
        <v>1.04027</v>
      </c>
      <c r="G1210" s="2"/>
      <c r="H1210" s="2"/>
      <c r="I1210" s="2" t="s">
        <v>2391</v>
      </c>
      <c r="J1210" s="4">
        <v>1.0406599999999999</v>
      </c>
      <c r="K1210" s="5">
        <v>-16.5</v>
      </c>
      <c r="L1210" s="5">
        <v>0</v>
      </c>
      <c r="M1210" s="18">
        <v>94.18</v>
      </c>
      <c r="N1210" s="18"/>
      <c r="O1210" s="18"/>
    </row>
    <row r="1211" spans="1:15" ht="15" customHeight="1" x14ac:dyDescent="0.25">
      <c r="A1211" s="6" t="s">
        <v>2392</v>
      </c>
      <c r="B1211" s="7">
        <v>1078654413</v>
      </c>
      <c r="C1211" s="6" t="s">
        <v>22</v>
      </c>
      <c r="D1211" s="6" t="s">
        <v>23</v>
      </c>
      <c r="E1211" s="6" t="s">
        <v>201</v>
      </c>
      <c r="F1211" s="8">
        <v>1.0400799999999999</v>
      </c>
      <c r="G1211" s="6"/>
      <c r="H1211" s="6"/>
      <c r="I1211" s="6" t="s">
        <v>2393</v>
      </c>
      <c r="J1211" s="8">
        <v>1.04068</v>
      </c>
      <c r="K1211" s="9">
        <v>-16.5</v>
      </c>
      <c r="L1211" s="9">
        <v>0</v>
      </c>
      <c r="M1211" s="19">
        <v>144.88999999999999</v>
      </c>
      <c r="N1211" s="19"/>
      <c r="O1211" s="19"/>
    </row>
    <row r="1212" spans="1:15" ht="15" customHeight="1" x14ac:dyDescent="0.25">
      <c r="A1212" s="2" t="s">
        <v>2394</v>
      </c>
      <c r="B1212" s="3">
        <v>1079087946</v>
      </c>
      <c r="C1212" s="2" t="s">
        <v>22</v>
      </c>
      <c r="D1212" s="2" t="s">
        <v>27</v>
      </c>
      <c r="E1212" s="2" t="s">
        <v>201</v>
      </c>
      <c r="F1212" s="4">
        <v>1.04179</v>
      </c>
      <c r="G1212" s="2"/>
      <c r="H1212" s="2"/>
      <c r="I1212" s="2" t="s">
        <v>2395</v>
      </c>
      <c r="J1212" s="4">
        <v>1.04556</v>
      </c>
      <c r="K1212" s="5">
        <v>-16.5</v>
      </c>
      <c r="L1212" s="5">
        <v>0</v>
      </c>
      <c r="M1212" s="18">
        <v>-907.01</v>
      </c>
      <c r="N1212" s="18"/>
      <c r="O1212" s="18"/>
    </row>
    <row r="1213" spans="1:15" ht="15" customHeight="1" x14ac:dyDescent="0.25">
      <c r="A1213" s="6" t="s">
        <v>2396</v>
      </c>
      <c r="B1213" s="7">
        <v>1079097975</v>
      </c>
      <c r="C1213" s="6" t="s">
        <v>22</v>
      </c>
      <c r="D1213" s="6" t="s">
        <v>27</v>
      </c>
      <c r="E1213" s="6" t="s">
        <v>201</v>
      </c>
      <c r="F1213" s="8">
        <v>1.04223</v>
      </c>
      <c r="G1213" s="6"/>
      <c r="H1213" s="6"/>
      <c r="I1213" s="6" t="s">
        <v>2397</v>
      </c>
      <c r="J1213" s="8">
        <v>1.0458099999999999</v>
      </c>
      <c r="K1213" s="9">
        <v>-16.5</v>
      </c>
      <c r="L1213" s="9">
        <v>0</v>
      </c>
      <c r="M1213" s="19">
        <v>-861.23</v>
      </c>
      <c r="N1213" s="19"/>
      <c r="O1213" s="19"/>
    </row>
    <row r="1214" spans="1:15" ht="15" customHeight="1" x14ac:dyDescent="0.25">
      <c r="A1214" s="2" t="s">
        <v>2398</v>
      </c>
      <c r="B1214" s="3">
        <v>1079125102</v>
      </c>
      <c r="C1214" s="2" t="s">
        <v>22</v>
      </c>
      <c r="D1214" s="2" t="s">
        <v>23</v>
      </c>
      <c r="E1214" s="2" t="s">
        <v>201</v>
      </c>
      <c r="F1214" s="4">
        <v>1.04254</v>
      </c>
      <c r="G1214" s="2"/>
      <c r="H1214" s="2"/>
      <c r="I1214" s="2" t="s">
        <v>2399</v>
      </c>
      <c r="J1214" s="4">
        <v>1.04264</v>
      </c>
      <c r="K1214" s="5">
        <v>-16.5</v>
      </c>
      <c r="L1214" s="5">
        <v>0</v>
      </c>
      <c r="M1214" s="18">
        <v>24.08</v>
      </c>
      <c r="N1214" s="18"/>
      <c r="O1214" s="18"/>
    </row>
    <row r="1215" spans="1:15" ht="15" customHeight="1" x14ac:dyDescent="0.25">
      <c r="A1215" s="6" t="s">
        <v>2400</v>
      </c>
      <c r="B1215" s="7">
        <v>1079134824</v>
      </c>
      <c r="C1215" s="6" t="s">
        <v>22</v>
      </c>
      <c r="D1215" s="6" t="s">
        <v>23</v>
      </c>
      <c r="E1215" s="6" t="s">
        <v>201</v>
      </c>
      <c r="F1215" s="8">
        <v>1.04236</v>
      </c>
      <c r="G1215" s="6"/>
      <c r="H1215" s="6"/>
      <c r="I1215" s="6" t="s">
        <v>2401</v>
      </c>
      <c r="J1215" s="8">
        <v>1.0433699999999999</v>
      </c>
      <c r="K1215" s="9">
        <v>-16.5</v>
      </c>
      <c r="L1215" s="9">
        <v>0</v>
      </c>
      <c r="M1215" s="19">
        <v>243.02</v>
      </c>
      <c r="N1215" s="19"/>
      <c r="O1215" s="19"/>
    </row>
    <row r="1216" spans="1:15" ht="15" customHeight="1" x14ac:dyDescent="0.25">
      <c r="A1216" s="2" t="s">
        <v>2402</v>
      </c>
      <c r="B1216" s="3">
        <v>1079135400</v>
      </c>
      <c r="C1216" s="2" t="s">
        <v>22</v>
      </c>
      <c r="D1216" s="2" t="s">
        <v>23</v>
      </c>
      <c r="E1216" s="2" t="s">
        <v>201</v>
      </c>
      <c r="F1216" s="4">
        <v>1.0421899999999999</v>
      </c>
      <c r="G1216" s="2"/>
      <c r="H1216" s="2"/>
      <c r="I1216" s="2" t="s">
        <v>2403</v>
      </c>
      <c r="J1216" s="4">
        <v>1.0434000000000001</v>
      </c>
      <c r="K1216" s="5">
        <v>-16.5</v>
      </c>
      <c r="L1216" s="5">
        <v>0</v>
      </c>
      <c r="M1216" s="18">
        <v>291.14</v>
      </c>
      <c r="N1216" s="18"/>
      <c r="O1216" s="18"/>
    </row>
    <row r="1217" spans="1:15" ht="15" customHeight="1" x14ac:dyDescent="0.25">
      <c r="A1217" s="6" t="s">
        <v>2404</v>
      </c>
      <c r="B1217" s="7">
        <v>1079360755</v>
      </c>
      <c r="C1217" s="6" t="s">
        <v>22</v>
      </c>
      <c r="D1217" s="6" t="s">
        <v>27</v>
      </c>
      <c r="E1217" s="6" t="s">
        <v>201</v>
      </c>
      <c r="F1217" s="8">
        <v>1.04111</v>
      </c>
      <c r="G1217" s="6"/>
      <c r="H1217" s="6"/>
      <c r="I1217" s="6" t="s">
        <v>2405</v>
      </c>
      <c r="J1217" s="8">
        <v>1.0407</v>
      </c>
      <c r="K1217" s="9">
        <v>-16.5</v>
      </c>
      <c r="L1217" s="9">
        <v>0</v>
      </c>
      <c r="M1217" s="19">
        <v>98.93</v>
      </c>
      <c r="N1217" s="19"/>
      <c r="O1217" s="19"/>
    </row>
    <row r="1218" spans="1:15" ht="15" customHeight="1" x14ac:dyDescent="0.25">
      <c r="A1218" s="2" t="s">
        <v>2406</v>
      </c>
      <c r="B1218" s="3">
        <v>1079360824</v>
      </c>
      <c r="C1218" s="2" t="s">
        <v>22</v>
      </c>
      <c r="D1218" s="2" t="s">
        <v>27</v>
      </c>
      <c r="E1218" s="2" t="s">
        <v>201</v>
      </c>
      <c r="F1218" s="4">
        <v>1.0412300000000001</v>
      </c>
      <c r="G1218" s="2"/>
      <c r="H1218" s="2"/>
      <c r="I1218" s="2" t="s">
        <v>2407</v>
      </c>
      <c r="J1218" s="4">
        <v>1.0407200000000001</v>
      </c>
      <c r="K1218" s="5">
        <v>-16.5</v>
      </c>
      <c r="L1218" s="5">
        <v>0</v>
      </c>
      <c r="M1218" s="18">
        <v>123.06</v>
      </c>
      <c r="N1218" s="18"/>
      <c r="O1218" s="18"/>
    </row>
    <row r="1219" spans="1:15" ht="15" customHeight="1" x14ac:dyDescent="0.25">
      <c r="A1219" s="6" t="s">
        <v>2408</v>
      </c>
      <c r="B1219" s="7">
        <v>1079374910</v>
      </c>
      <c r="C1219" s="6" t="s">
        <v>22</v>
      </c>
      <c r="D1219" s="6" t="s">
        <v>23</v>
      </c>
      <c r="E1219" s="6" t="s">
        <v>201</v>
      </c>
      <c r="F1219" s="8">
        <v>1.0389200000000001</v>
      </c>
      <c r="G1219" s="6"/>
      <c r="H1219" s="6"/>
      <c r="I1219" s="6" t="s">
        <v>2409</v>
      </c>
      <c r="J1219" s="8">
        <v>1.0369200000000001</v>
      </c>
      <c r="K1219" s="9">
        <v>-16.5</v>
      </c>
      <c r="L1219" s="9">
        <v>0</v>
      </c>
      <c r="M1219" s="19">
        <v>-483.76</v>
      </c>
      <c r="N1219" s="19"/>
      <c r="O1219" s="19"/>
    </row>
    <row r="1220" spans="1:15" ht="15" customHeight="1" x14ac:dyDescent="0.25">
      <c r="A1220" s="2" t="s">
        <v>2410</v>
      </c>
      <c r="B1220" s="3">
        <v>1079443296</v>
      </c>
      <c r="C1220" s="2" t="s">
        <v>22</v>
      </c>
      <c r="D1220" s="2" t="s">
        <v>23</v>
      </c>
      <c r="E1220" s="2" t="s">
        <v>201</v>
      </c>
      <c r="F1220" s="4">
        <v>1.03837</v>
      </c>
      <c r="G1220" s="2"/>
      <c r="H1220" s="2"/>
      <c r="I1220" s="2" t="s">
        <v>2411</v>
      </c>
      <c r="J1220" s="4">
        <v>1.03783</v>
      </c>
      <c r="K1220" s="5">
        <v>-16.5</v>
      </c>
      <c r="L1220" s="5">
        <v>0</v>
      </c>
      <c r="M1220" s="18">
        <v>-130.52000000000001</v>
      </c>
      <c r="N1220" s="18"/>
      <c r="O1220" s="18"/>
    </row>
    <row r="1221" spans="1:15" ht="15" customHeight="1" x14ac:dyDescent="0.25">
      <c r="A1221" s="6" t="s">
        <v>2412</v>
      </c>
      <c r="B1221" s="7">
        <v>1079445239</v>
      </c>
      <c r="C1221" s="6" t="s">
        <v>22</v>
      </c>
      <c r="D1221" s="6" t="s">
        <v>23</v>
      </c>
      <c r="E1221" s="6" t="s">
        <v>201</v>
      </c>
      <c r="F1221" s="8">
        <v>1.03807</v>
      </c>
      <c r="G1221" s="6"/>
      <c r="H1221" s="6"/>
      <c r="I1221" s="6" t="s">
        <v>2413</v>
      </c>
      <c r="J1221" s="8">
        <v>1.03783</v>
      </c>
      <c r="K1221" s="9">
        <v>-16.5</v>
      </c>
      <c r="L1221" s="9">
        <v>0</v>
      </c>
      <c r="M1221" s="19">
        <v>-58.01</v>
      </c>
      <c r="N1221" s="19"/>
      <c r="O1221" s="19"/>
    </row>
    <row r="1222" spans="1:15" ht="15" customHeight="1" x14ac:dyDescent="0.25">
      <c r="A1222" s="2" t="s">
        <v>2414</v>
      </c>
      <c r="B1222" s="3">
        <v>1079535573</v>
      </c>
      <c r="C1222" s="2" t="s">
        <v>22</v>
      </c>
      <c r="D1222" s="2" t="s">
        <v>27</v>
      </c>
      <c r="E1222" s="2" t="s">
        <v>201</v>
      </c>
      <c r="F1222" s="4">
        <v>1.0418799999999999</v>
      </c>
      <c r="G1222" s="2"/>
      <c r="H1222" s="2"/>
      <c r="I1222" s="2" t="s">
        <v>2415</v>
      </c>
      <c r="J1222" s="4">
        <v>1.0418499999999999</v>
      </c>
      <c r="K1222" s="5">
        <v>-16.5</v>
      </c>
      <c r="L1222" s="5">
        <v>0</v>
      </c>
      <c r="M1222" s="18">
        <v>7.22</v>
      </c>
      <c r="N1222" s="18"/>
      <c r="O1222" s="18"/>
    </row>
    <row r="1223" spans="1:15" ht="15" customHeight="1" x14ac:dyDescent="0.25">
      <c r="A1223" s="6" t="s">
        <v>2416</v>
      </c>
      <c r="B1223" s="7">
        <v>1079537508</v>
      </c>
      <c r="C1223" s="6" t="s">
        <v>22</v>
      </c>
      <c r="D1223" s="6" t="s">
        <v>27</v>
      </c>
      <c r="E1223" s="6" t="s">
        <v>201</v>
      </c>
      <c r="F1223" s="8">
        <v>1.0422899999999999</v>
      </c>
      <c r="G1223" s="6"/>
      <c r="H1223" s="6"/>
      <c r="I1223" s="6" t="s">
        <v>2417</v>
      </c>
      <c r="J1223" s="8">
        <v>1.0418000000000001</v>
      </c>
      <c r="K1223" s="9">
        <v>-16.5</v>
      </c>
      <c r="L1223" s="9">
        <v>0</v>
      </c>
      <c r="M1223" s="19">
        <v>118.01</v>
      </c>
      <c r="N1223" s="19"/>
      <c r="O1223" s="19"/>
    </row>
    <row r="1224" spans="1:15" ht="15" customHeight="1" x14ac:dyDescent="0.25">
      <c r="A1224" s="2" t="s">
        <v>2418</v>
      </c>
      <c r="B1224" s="3">
        <v>1079538480</v>
      </c>
      <c r="C1224" s="2" t="s">
        <v>22</v>
      </c>
      <c r="D1224" s="2" t="s">
        <v>27</v>
      </c>
      <c r="E1224" s="2" t="s">
        <v>201</v>
      </c>
      <c r="F1224" s="4">
        <v>1.0427</v>
      </c>
      <c r="G1224" s="2"/>
      <c r="H1224" s="2"/>
      <c r="I1224" s="2" t="s">
        <v>2419</v>
      </c>
      <c r="J1224" s="4">
        <v>1.0416799999999999</v>
      </c>
      <c r="K1224" s="5">
        <v>-16.5</v>
      </c>
      <c r="L1224" s="5">
        <v>0</v>
      </c>
      <c r="M1224" s="18">
        <v>245.65</v>
      </c>
      <c r="N1224" s="18"/>
      <c r="O1224" s="18"/>
    </row>
    <row r="1225" spans="1:15" ht="25.05" customHeight="1" x14ac:dyDescent="0.25">
      <c r="A1225" s="16" t="s">
        <v>2420</v>
      </c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</row>
    <row r="1226" spans="1:15" ht="19.95" customHeight="1" x14ac:dyDescent="0.25">
      <c r="A1226" s="1" t="s">
        <v>2421</v>
      </c>
      <c r="B1226" s="1" t="s">
        <v>2422</v>
      </c>
      <c r="C1226" s="1" t="s">
        <v>12</v>
      </c>
      <c r="D1226" s="1" t="s">
        <v>13</v>
      </c>
      <c r="E1226" s="1" t="s">
        <v>14</v>
      </c>
      <c r="F1226" s="1" t="s">
        <v>15</v>
      </c>
      <c r="G1226" s="1" t="s">
        <v>16</v>
      </c>
      <c r="H1226" s="1" t="s">
        <v>17</v>
      </c>
      <c r="I1226" s="1" t="s">
        <v>10</v>
      </c>
      <c r="J1226" s="17" t="s">
        <v>2423</v>
      </c>
      <c r="K1226" s="17"/>
      <c r="L1226" s="17" t="s">
        <v>2424</v>
      </c>
      <c r="M1226" s="17"/>
      <c r="N1226" s="17"/>
      <c r="O1226" s="17"/>
    </row>
    <row r="1227" spans="1:15" ht="15" customHeight="1" x14ac:dyDescent="0.25">
      <c r="A1227" s="2" t="s">
        <v>29</v>
      </c>
      <c r="B1227" s="3">
        <v>994107020</v>
      </c>
      <c r="C1227" s="2" t="s">
        <v>22</v>
      </c>
      <c r="D1227" s="2" t="s">
        <v>23</v>
      </c>
      <c r="E1227" s="2" t="s">
        <v>2425</v>
      </c>
      <c r="F1227" s="2" t="s">
        <v>2426</v>
      </c>
      <c r="G1227" s="2"/>
      <c r="H1227" s="2"/>
      <c r="I1227" s="2" t="s">
        <v>29</v>
      </c>
      <c r="J1227" s="20" t="s">
        <v>2427</v>
      </c>
      <c r="K1227" s="20"/>
      <c r="L1227" s="20"/>
      <c r="M1227" s="20"/>
      <c r="N1227" s="20"/>
      <c r="O1227" s="20"/>
    </row>
    <row r="1228" spans="1:15" ht="15" customHeight="1" x14ac:dyDescent="0.25">
      <c r="A1228" s="6" t="s">
        <v>32</v>
      </c>
      <c r="B1228" s="7">
        <v>994107141</v>
      </c>
      <c r="C1228" s="6" t="s">
        <v>22</v>
      </c>
      <c r="D1228" s="6" t="s">
        <v>23</v>
      </c>
      <c r="E1228" s="6" t="s">
        <v>2425</v>
      </c>
      <c r="F1228" s="6" t="s">
        <v>2426</v>
      </c>
      <c r="G1228" s="6"/>
      <c r="H1228" s="6"/>
      <c r="I1228" s="6" t="s">
        <v>32</v>
      </c>
      <c r="J1228" s="21" t="s">
        <v>2427</v>
      </c>
      <c r="K1228" s="21"/>
      <c r="L1228" s="21"/>
      <c r="M1228" s="21"/>
      <c r="N1228" s="21"/>
      <c r="O1228" s="21"/>
    </row>
    <row r="1229" spans="1:15" ht="15" customHeight="1" x14ac:dyDescent="0.25">
      <c r="A1229" s="2" t="s">
        <v>31</v>
      </c>
      <c r="B1229" s="3">
        <v>994108705</v>
      </c>
      <c r="C1229" s="2" t="s">
        <v>22</v>
      </c>
      <c r="D1229" s="2" t="s">
        <v>27</v>
      </c>
      <c r="E1229" s="2" t="s">
        <v>2425</v>
      </c>
      <c r="F1229" s="2" t="s">
        <v>2426</v>
      </c>
      <c r="G1229" s="2"/>
      <c r="H1229" s="2"/>
      <c r="I1229" s="2" t="s">
        <v>31</v>
      </c>
      <c r="J1229" s="20" t="s">
        <v>2427</v>
      </c>
      <c r="K1229" s="20"/>
      <c r="L1229" s="20"/>
      <c r="M1229" s="20"/>
      <c r="N1229" s="20"/>
      <c r="O1229" s="20"/>
    </row>
    <row r="1230" spans="1:15" ht="15" customHeight="1" x14ac:dyDescent="0.25">
      <c r="A1230" s="6" t="s">
        <v>34</v>
      </c>
      <c r="B1230" s="7">
        <v>994109097</v>
      </c>
      <c r="C1230" s="6" t="s">
        <v>22</v>
      </c>
      <c r="D1230" s="6" t="s">
        <v>23</v>
      </c>
      <c r="E1230" s="6" t="s">
        <v>2425</v>
      </c>
      <c r="F1230" s="6" t="s">
        <v>2426</v>
      </c>
      <c r="G1230" s="6"/>
      <c r="H1230" s="6"/>
      <c r="I1230" s="6" t="s">
        <v>34</v>
      </c>
      <c r="J1230" s="21" t="s">
        <v>2427</v>
      </c>
      <c r="K1230" s="21"/>
      <c r="L1230" s="21"/>
      <c r="M1230" s="21"/>
      <c r="N1230" s="21"/>
      <c r="O1230" s="21"/>
    </row>
    <row r="1231" spans="1:15" ht="15" customHeight="1" x14ac:dyDescent="0.25">
      <c r="A1231" s="2" t="s">
        <v>36</v>
      </c>
      <c r="B1231" s="3">
        <v>994109803</v>
      </c>
      <c r="C1231" s="2" t="s">
        <v>22</v>
      </c>
      <c r="D1231" s="2" t="s">
        <v>23</v>
      </c>
      <c r="E1231" s="2" t="s">
        <v>2425</v>
      </c>
      <c r="F1231" s="2" t="s">
        <v>2426</v>
      </c>
      <c r="G1231" s="2"/>
      <c r="H1231" s="2"/>
      <c r="I1231" s="2" t="s">
        <v>36</v>
      </c>
      <c r="J1231" s="20" t="s">
        <v>2427</v>
      </c>
      <c r="K1231" s="20"/>
      <c r="L1231" s="20"/>
      <c r="M1231" s="20"/>
      <c r="N1231" s="20"/>
      <c r="O1231" s="20"/>
    </row>
    <row r="1232" spans="1:15" ht="15" customHeight="1" x14ac:dyDescent="0.25">
      <c r="A1232" s="6" t="s">
        <v>37</v>
      </c>
      <c r="B1232" s="7">
        <v>994110794</v>
      </c>
      <c r="C1232" s="6" t="s">
        <v>22</v>
      </c>
      <c r="D1232" s="6" t="s">
        <v>23</v>
      </c>
      <c r="E1232" s="6" t="s">
        <v>2425</v>
      </c>
      <c r="F1232" s="6" t="s">
        <v>2426</v>
      </c>
      <c r="G1232" s="6"/>
      <c r="H1232" s="6"/>
      <c r="I1232" s="6" t="s">
        <v>37</v>
      </c>
      <c r="J1232" s="21" t="s">
        <v>2427</v>
      </c>
      <c r="K1232" s="21"/>
      <c r="L1232" s="21"/>
      <c r="M1232" s="21"/>
      <c r="N1232" s="21"/>
      <c r="O1232" s="21"/>
    </row>
    <row r="1233" spans="1:15" ht="15" customHeight="1" x14ac:dyDescent="0.25">
      <c r="A1233" s="2" t="s">
        <v>39</v>
      </c>
      <c r="B1233" s="3">
        <v>994113562</v>
      </c>
      <c r="C1233" s="2" t="s">
        <v>22</v>
      </c>
      <c r="D1233" s="2" t="s">
        <v>23</v>
      </c>
      <c r="E1233" s="2" t="s">
        <v>2425</v>
      </c>
      <c r="F1233" s="2" t="s">
        <v>2426</v>
      </c>
      <c r="G1233" s="2"/>
      <c r="H1233" s="2"/>
      <c r="I1233" s="2" t="s">
        <v>39</v>
      </c>
      <c r="J1233" s="20" t="s">
        <v>2427</v>
      </c>
      <c r="K1233" s="20"/>
      <c r="L1233" s="20"/>
      <c r="M1233" s="20"/>
      <c r="N1233" s="20"/>
      <c r="O1233" s="20"/>
    </row>
    <row r="1234" spans="1:15" ht="15" customHeight="1" x14ac:dyDescent="0.25">
      <c r="A1234" s="6" t="s">
        <v>40</v>
      </c>
      <c r="B1234" s="7">
        <v>994117025</v>
      </c>
      <c r="C1234" s="6" t="s">
        <v>22</v>
      </c>
      <c r="D1234" s="6" t="s">
        <v>27</v>
      </c>
      <c r="E1234" s="6" t="s">
        <v>2425</v>
      </c>
      <c r="F1234" s="6" t="s">
        <v>2426</v>
      </c>
      <c r="G1234" s="6"/>
      <c r="H1234" s="6"/>
      <c r="I1234" s="6" t="s">
        <v>40</v>
      </c>
      <c r="J1234" s="21" t="s">
        <v>2427</v>
      </c>
      <c r="K1234" s="21"/>
      <c r="L1234" s="21"/>
      <c r="M1234" s="21"/>
      <c r="N1234" s="21"/>
      <c r="O1234" s="21"/>
    </row>
    <row r="1235" spans="1:15" ht="15" customHeight="1" x14ac:dyDescent="0.25">
      <c r="A1235" s="2" t="s">
        <v>38</v>
      </c>
      <c r="B1235" s="3">
        <v>994117030</v>
      </c>
      <c r="C1235" s="2" t="s">
        <v>22</v>
      </c>
      <c r="D1235" s="2" t="s">
        <v>27</v>
      </c>
      <c r="E1235" s="2" t="s">
        <v>2425</v>
      </c>
      <c r="F1235" s="2" t="s">
        <v>2426</v>
      </c>
      <c r="G1235" s="2"/>
      <c r="H1235" s="2"/>
      <c r="I1235" s="2" t="s">
        <v>38</v>
      </c>
      <c r="J1235" s="20" t="s">
        <v>2427</v>
      </c>
      <c r="K1235" s="20"/>
      <c r="L1235" s="20"/>
      <c r="M1235" s="20"/>
      <c r="N1235" s="20"/>
      <c r="O1235" s="20"/>
    </row>
    <row r="1236" spans="1:15" ht="15" customHeight="1" x14ac:dyDescent="0.25">
      <c r="A1236" s="6" t="s">
        <v>2428</v>
      </c>
      <c r="B1236" s="7">
        <v>994117050</v>
      </c>
      <c r="C1236" s="6" t="s">
        <v>22</v>
      </c>
      <c r="D1236" s="6" t="s">
        <v>27</v>
      </c>
      <c r="E1236" s="6" t="s">
        <v>2425</v>
      </c>
      <c r="F1236" s="6" t="s">
        <v>2426</v>
      </c>
      <c r="G1236" s="6"/>
      <c r="H1236" s="6"/>
      <c r="I1236" s="6" t="s">
        <v>35</v>
      </c>
      <c r="J1236" s="21" t="s">
        <v>2427</v>
      </c>
      <c r="K1236" s="21"/>
      <c r="L1236" s="21"/>
      <c r="M1236" s="21"/>
      <c r="N1236" s="21"/>
      <c r="O1236" s="21"/>
    </row>
    <row r="1237" spans="1:15" ht="15" customHeight="1" x14ac:dyDescent="0.25">
      <c r="A1237" s="2" t="s">
        <v>35</v>
      </c>
      <c r="B1237" s="3">
        <v>994117054</v>
      </c>
      <c r="C1237" s="2" t="s">
        <v>22</v>
      </c>
      <c r="D1237" s="2" t="s">
        <v>27</v>
      </c>
      <c r="E1237" s="2" t="s">
        <v>2425</v>
      </c>
      <c r="F1237" s="2" t="s">
        <v>2426</v>
      </c>
      <c r="G1237" s="2"/>
      <c r="H1237" s="2"/>
      <c r="I1237" s="2" t="s">
        <v>35</v>
      </c>
      <c r="J1237" s="20" t="s">
        <v>2427</v>
      </c>
      <c r="K1237" s="20"/>
      <c r="L1237" s="20"/>
      <c r="M1237" s="20"/>
      <c r="N1237" s="20"/>
      <c r="O1237" s="20"/>
    </row>
    <row r="1238" spans="1:15" ht="15" customHeight="1" x14ac:dyDescent="0.25">
      <c r="A1238" s="6" t="s">
        <v>33</v>
      </c>
      <c r="B1238" s="7">
        <v>994117130</v>
      </c>
      <c r="C1238" s="6" t="s">
        <v>22</v>
      </c>
      <c r="D1238" s="6" t="s">
        <v>27</v>
      </c>
      <c r="E1238" s="6" t="s">
        <v>2425</v>
      </c>
      <c r="F1238" s="6" t="s">
        <v>2426</v>
      </c>
      <c r="G1238" s="6"/>
      <c r="H1238" s="6"/>
      <c r="I1238" s="6" t="s">
        <v>33</v>
      </c>
      <c r="J1238" s="21" t="s">
        <v>2427</v>
      </c>
      <c r="K1238" s="21"/>
      <c r="L1238" s="21"/>
      <c r="M1238" s="21"/>
      <c r="N1238" s="21"/>
      <c r="O1238" s="21"/>
    </row>
    <row r="1239" spans="1:15" ht="15" customHeight="1" x14ac:dyDescent="0.25">
      <c r="A1239" s="2" t="s">
        <v>41</v>
      </c>
      <c r="B1239" s="3">
        <v>994151852</v>
      </c>
      <c r="C1239" s="2" t="s">
        <v>22</v>
      </c>
      <c r="D1239" s="2" t="s">
        <v>23</v>
      </c>
      <c r="E1239" s="2" t="s">
        <v>2425</v>
      </c>
      <c r="F1239" s="2" t="s">
        <v>2426</v>
      </c>
      <c r="G1239" s="2"/>
      <c r="H1239" s="2"/>
      <c r="I1239" s="2" t="s">
        <v>41</v>
      </c>
      <c r="J1239" s="20" t="s">
        <v>2427</v>
      </c>
      <c r="K1239" s="20"/>
      <c r="L1239" s="20"/>
      <c r="M1239" s="20"/>
      <c r="N1239" s="20"/>
      <c r="O1239" s="20"/>
    </row>
    <row r="1240" spans="1:15" ht="15" customHeight="1" x14ac:dyDescent="0.25">
      <c r="A1240" s="6" t="s">
        <v>42</v>
      </c>
      <c r="B1240" s="7">
        <v>994154541</v>
      </c>
      <c r="C1240" s="6" t="s">
        <v>22</v>
      </c>
      <c r="D1240" s="6" t="s">
        <v>27</v>
      </c>
      <c r="E1240" s="6" t="s">
        <v>2425</v>
      </c>
      <c r="F1240" s="6" t="s">
        <v>2426</v>
      </c>
      <c r="G1240" s="6"/>
      <c r="H1240" s="6"/>
      <c r="I1240" s="6" t="s">
        <v>42</v>
      </c>
      <c r="J1240" s="21" t="s">
        <v>2427</v>
      </c>
      <c r="K1240" s="21"/>
      <c r="L1240" s="21"/>
      <c r="M1240" s="21"/>
      <c r="N1240" s="21"/>
      <c r="O1240" s="21"/>
    </row>
    <row r="1241" spans="1:15" ht="15" customHeight="1" x14ac:dyDescent="0.25">
      <c r="A1241" s="2" t="s">
        <v>43</v>
      </c>
      <c r="B1241" s="3">
        <v>994161227</v>
      </c>
      <c r="C1241" s="2" t="s">
        <v>22</v>
      </c>
      <c r="D1241" s="2" t="s">
        <v>23</v>
      </c>
      <c r="E1241" s="2" t="s">
        <v>2425</v>
      </c>
      <c r="F1241" s="2" t="s">
        <v>2426</v>
      </c>
      <c r="G1241" s="2"/>
      <c r="H1241" s="2"/>
      <c r="I1241" s="2" t="s">
        <v>43</v>
      </c>
      <c r="J1241" s="20" t="s">
        <v>2427</v>
      </c>
      <c r="K1241" s="20"/>
      <c r="L1241" s="20"/>
      <c r="M1241" s="20"/>
      <c r="N1241" s="20"/>
      <c r="O1241" s="20"/>
    </row>
    <row r="1242" spans="1:15" ht="15" customHeight="1" x14ac:dyDescent="0.25">
      <c r="A1242" s="6" t="s">
        <v>45</v>
      </c>
      <c r="B1242" s="7">
        <v>994161876</v>
      </c>
      <c r="C1242" s="6" t="s">
        <v>22</v>
      </c>
      <c r="D1242" s="6" t="s">
        <v>23</v>
      </c>
      <c r="E1242" s="6" t="s">
        <v>2425</v>
      </c>
      <c r="F1242" s="6" t="s">
        <v>2426</v>
      </c>
      <c r="G1242" s="6"/>
      <c r="H1242" s="6"/>
      <c r="I1242" s="6" t="s">
        <v>45</v>
      </c>
      <c r="J1242" s="21" t="s">
        <v>2427</v>
      </c>
      <c r="K1242" s="21"/>
      <c r="L1242" s="21"/>
      <c r="M1242" s="21"/>
      <c r="N1242" s="21"/>
      <c r="O1242" s="21"/>
    </row>
    <row r="1243" spans="1:15" ht="15" customHeight="1" x14ac:dyDescent="0.25">
      <c r="A1243" s="2" t="s">
        <v>44</v>
      </c>
      <c r="B1243" s="3">
        <v>994163282</v>
      </c>
      <c r="C1243" s="2" t="s">
        <v>22</v>
      </c>
      <c r="D1243" s="2" t="s">
        <v>27</v>
      </c>
      <c r="E1243" s="2" t="s">
        <v>2425</v>
      </c>
      <c r="F1243" s="2" t="s">
        <v>2426</v>
      </c>
      <c r="G1243" s="2"/>
      <c r="H1243" s="2"/>
      <c r="I1243" s="2" t="s">
        <v>44</v>
      </c>
      <c r="J1243" s="20" t="s">
        <v>2427</v>
      </c>
      <c r="K1243" s="20"/>
      <c r="L1243" s="20"/>
      <c r="M1243" s="20"/>
      <c r="N1243" s="20"/>
      <c r="O1243" s="20"/>
    </row>
    <row r="1244" spans="1:15" ht="15" customHeight="1" x14ac:dyDescent="0.25">
      <c r="A1244" s="6" t="s">
        <v>46</v>
      </c>
      <c r="B1244" s="7">
        <v>994163290</v>
      </c>
      <c r="C1244" s="6" t="s">
        <v>22</v>
      </c>
      <c r="D1244" s="6" t="s">
        <v>27</v>
      </c>
      <c r="E1244" s="6" t="s">
        <v>2425</v>
      </c>
      <c r="F1244" s="6" t="s">
        <v>2426</v>
      </c>
      <c r="G1244" s="6"/>
      <c r="H1244" s="6"/>
      <c r="I1244" s="6" t="s">
        <v>46</v>
      </c>
      <c r="J1244" s="21" t="s">
        <v>2427</v>
      </c>
      <c r="K1244" s="21"/>
      <c r="L1244" s="21"/>
      <c r="M1244" s="21"/>
      <c r="N1244" s="21"/>
      <c r="O1244" s="21"/>
    </row>
    <row r="1245" spans="1:15" ht="15" customHeight="1" x14ac:dyDescent="0.25">
      <c r="A1245" s="2" t="s">
        <v>47</v>
      </c>
      <c r="B1245" s="3">
        <v>994181811</v>
      </c>
      <c r="C1245" s="2" t="s">
        <v>22</v>
      </c>
      <c r="D1245" s="2" t="s">
        <v>27</v>
      </c>
      <c r="E1245" s="2" t="s">
        <v>2425</v>
      </c>
      <c r="F1245" s="2" t="s">
        <v>2426</v>
      </c>
      <c r="G1245" s="2"/>
      <c r="H1245" s="2"/>
      <c r="I1245" s="2" t="s">
        <v>47</v>
      </c>
      <c r="J1245" s="20" t="s">
        <v>2427</v>
      </c>
      <c r="K1245" s="20"/>
      <c r="L1245" s="20"/>
      <c r="M1245" s="20"/>
      <c r="N1245" s="20"/>
      <c r="O1245" s="20"/>
    </row>
    <row r="1246" spans="1:15" ht="15" customHeight="1" x14ac:dyDescent="0.25">
      <c r="A1246" s="6" t="s">
        <v>49</v>
      </c>
      <c r="B1246" s="7">
        <v>994182218</v>
      </c>
      <c r="C1246" s="6" t="s">
        <v>22</v>
      </c>
      <c r="D1246" s="6" t="s">
        <v>27</v>
      </c>
      <c r="E1246" s="6" t="s">
        <v>2425</v>
      </c>
      <c r="F1246" s="6" t="s">
        <v>2426</v>
      </c>
      <c r="G1246" s="6"/>
      <c r="H1246" s="6"/>
      <c r="I1246" s="6" t="s">
        <v>49</v>
      </c>
      <c r="J1246" s="21" t="s">
        <v>2427</v>
      </c>
      <c r="K1246" s="21"/>
      <c r="L1246" s="21"/>
      <c r="M1246" s="21"/>
      <c r="N1246" s="21"/>
      <c r="O1246" s="21"/>
    </row>
    <row r="1247" spans="1:15" ht="15" customHeight="1" x14ac:dyDescent="0.25">
      <c r="A1247" s="2" t="s">
        <v>50</v>
      </c>
      <c r="B1247" s="3">
        <v>994184754</v>
      </c>
      <c r="C1247" s="2" t="s">
        <v>22</v>
      </c>
      <c r="D1247" s="2" t="s">
        <v>23</v>
      </c>
      <c r="E1247" s="2" t="s">
        <v>2425</v>
      </c>
      <c r="F1247" s="2" t="s">
        <v>2426</v>
      </c>
      <c r="G1247" s="2"/>
      <c r="H1247" s="2"/>
      <c r="I1247" s="2" t="s">
        <v>50</v>
      </c>
      <c r="J1247" s="20" t="s">
        <v>2427</v>
      </c>
      <c r="K1247" s="20"/>
      <c r="L1247" s="20"/>
      <c r="M1247" s="20"/>
      <c r="N1247" s="20"/>
      <c r="O1247" s="20"/>
    </row>
    <row r="1248" spans="1:15" ht="15" customHeight="1" x14ac:dyDescent="0.25">
      <c r="A1248" s="6" t="s">
        <v>48</v>
      </c>
      <c r="B1248" s="7">
        <v>994184769</v>
      </c>
      <c r="C1248" s="6" t="s">
        <v>22</v>
      </c>
      <c r="D1248" s="6" t="s">
        <v>23</v>
      </c>
      <c r="E1248" s="6" t="s">
        <v>2425</v>
      </c>
      <c r="F1248" s="6" t="s">
        <v>2426</v>
      </c>
      <c r="G1248" s="6"/>
      <c r="H1248" s="6"/>
      <c r="I1248" s="6" t="s">
        <v>48</v>
      </c>
      <c r="J1248" s="21" t="s">
        <v>2427</v>
      </c>
      <c r="K1248" s="21"/>
      <c r="L1248" s="21"/>
      <c r="M1248" s="21"/>
      <c r="N1248" s="21"/>
      <c r="O1248" s="21"/>
    </row>
    <row r="1249" spans="1:15" ht="15" customHeight="1" x14ac:dyDescent="0.25">
      <c r="A1249" s="2" t="s">
        <v>51</v>
      </c>
      <c r="B1249" s="3">
        <v>994186136</v>
      </c>
      <c r="C1249" s="2" t="s">
        <v>22</v>
      </c>
      <c r="D1249" s="2" t="s">
        <v>27</v>
      </c>
      <c r="E1249" s="2" t="s">
        <v>2425</v>
      </c>
      <c r="F1249" s="2" t="s">
        <v>2426</v>
      </c>
      <c r="G1249" s="2"/>
      <c r="H1249" s="2"/>
      <c r="I1249" s="2" t="s">
        <v>51</v>
      </c>
      <c r="J1249" s="20" t="s">
        <v>2427</v>
      </c>
      <c r="K1249" s="20"/>
      <c r="L1249" s="20"/>
      <c r="M1249" s="20"/>
      <c r="N1249" s="20"/>
      <c r="O1249" s="20"/>
    </row>
    <row r="1250" spans="1:15" ht="15" customHeight="1" x14ac:dyDescent="0.25">
      <c r="A1250" s="6" t="s">
        <v>2429</v>
      </c>
      <c r="B1250" s="7">
        <v>994186946</v>
      </c>
      <c r="C1250" s="6" t="s">
        <v>22</v>
      </c>
      <c r="D1250" s="6" t="s">
        <v>23</v>
      </c>
      <c r="E1250" s="6" t="s">
        <v>2425</v>
      </c>
      <c r="F1250" s="6" t="s">
        <v>2426</v>
      </c>
      <c r="G1250" s="6"/>
      <c r="H1250" s="6"/>
      <c r="I1250" s="6" t="s">
        <v>52</v>
      </c>
      <c r="J1250" s="21" t="s">
        <v>2427</v>
      </c>
      <c r="K1250" s="21"/>
      <c r="L1250" s="21"/>
      <c r="M1250" s="21"/>
      <c r="N1250" s="21"/>
      <c r="O1250" s="21"/>
    </row>
    <row r="1251" spans="1:15" ht="15" customHeight="1" x14ac:dyDescent="0.25">
      <c r="A1251" s="2" t="s">
        <v>53</v>
      </c>
      <c r="B1251" s="3">
        <v>994187796</v>
      </c>
      <c r="C1251" s="2" t="s">
        <v>22</v>
      </c>
      <c r="D1251" s="2" t="s">
        <v>27</v>
      </c>
      <c r="E1251" s="2" t="s">
        <v>2425</v>
      </c>
      <c r="F1251" s="2" t="s">
        <v>2426</v>
      </c>
      <c r="G1251" s="2"/>
      <c r="H1251" s="2"/>
      <c r="I1251" s="2" t="s">
        <v>53</v>
      </c>
      <c r="J1251" s="20" t="s">
        <v>2427</v>
      </c>
      <c r="K1251" s="20"/>
      <c r="L1251" s="20"/>
      <c r="M1251" s="20"/>
      <c r="N1251" s="20"/>
      <c r="O1251" s="20"/>
    </row>
    <row r="1252" spans="1:15" ht="15" customHeight="1" x14ac:dyDescent="0.25">
      <c r="A1252" s="6" t="s">
        <v>54</v>
      </c>
      <c r="B1252" s="7">
        <v>994188718</v>
      </c>
      <c r="C1252" s="6" t="s">
        <v>22</v>
      </c>
      <c r="D1252" s="6" t="s">
        <v>23</v>
      </c>
      <c r="E1252" s="6" t="s">
        <v>2425</v>
      </c>
      <c r="F1252" s="6" t="s">
        <v>2426</v>
      </c>
      <c r="G1252" s="6"/>
      <c r="H1252" s="6"/>
      <c r="I1252" s="6" t="s">
        <v>54</v>
      </c>
      <c r="J1252" s="21" t="s">
        <v>2427</v>
      </c>
      <c r="K1252" s="21"/>
      <c r="L1252" s="21"/>
      <c r="M1252" s="21"/>
      <c r="N1252" s="21"/>
      <c r="O1252" s="21"/>
    </row>
    <row r="1253" spans="1:15" ht="15" customHeight="1" x14ac:dyDescent="0.25">
      <c r="A1253" s="2" t="s">
        <v>55</v>
      </c>
      <c r="B1253" s="3">
        <v>994220010</v>
      </c>
      <c r="C1253" s="2" t="s">
        <v>22</v>
      </c>
      <c r="D1253" s="2" t="s">
        <v>27</v>
      </c>
      <c r="E1253" s="2" t="s">
        <v>2425</v>
      </c>
      <c r="F1253" s="2" t="s">
        <v>2426</v>
      </c>
      <c r="G1253" s="2"/>
      <c r="H1253" s="2"/>
      <c r="I1253" s="2" t="s">
        <v>55</v>
      </c>
      <c r="J1253" s="20" t="s">
        <v>2427</v>
      </c>
      <c r="K1253" s="20"/>
      <c r="L1253" s="20"/>
      <c r="M1253" s="20"/>
      <c r="N1253" s="20"/>
      <c r="O1253" s="20"/>
    </row>
    <row r="1254" spans="1:15" ht="15" customHeight="1" x14ac:dyDescent="0.25">
      <c r="A1254" s="6" t="s">
        <v>2430</v>
      </c>
      <c r="B1254" s="7">
        <v>994221411</v>
      </c>
      <c r="C1254" s="6" t="s">
        <v>22</v>
      </c>
      <c r="D1254" s="6" t="s">
        <v>27</v>
      </c>
      <c r="E1254" s="6" t="s">
        <v>2425</v>
      </c>
      <c r="F1254" s="6" t="s">
        <v>2426</v>
      </c>
      <c r="G1254" s="6"/>
      <c r="H1254" s="6"/>
      <c r="I1254" s="6" t="s">
        <v>57</v>
      </c>
      <c r="J1254" s="21" t="s">
        <v>2427</v>
      </c>
      <c r="K1254" s="21"/>
      <c r="L1254" s="21"/>
      <c r="M1254" s="21"/>
      <c r="N1254" s="21"/>
      <c r="O1254" s="21"/>
    </row>
    <row r="1255" spans="1:15" ht="15" customHeight="1" x14ac:dyDescent="0.25">
      <c r="A1255" s="2" t="s">
        <v>56</v>
      </c>
      <c r="B1255" s="3">
        <v>994226894</v>
      </c>
      <c r="C1255" s="2" t="s">
        <v>22</v>
      </c>
      <c r="D1255" s="2" t="s">
        <v>23</v>
      </c>
      <c r="E1255" s="2" t="s">
        <v>2425</v>
      </c>
      <c r="F1255" s="2" t="s">
        <v>2426</v>
      </c>
      <c r="G1255" s="2"/>
      <c r="H1255" s="2"/>
      <c r="I1255" s="2" t="s">
        <v>56</v>
      </c>
      <c r="J1255" s="20" t="s">
        <v>2427</v>
      </c>
      <c r="K1255" s="20"/>
      <c r="L1255" s="20"/>
      <c r="M1255" s="20"/>
      <c r="N1255" s="20"/>
      <c r="O1255" s="20"/>
    </row>
    <row r="1256" spans="1:15" ht="15" customHeight="1" x14ac:dyDescent="0.25">
      <c r="A1256" s="6" t="s">
        <v>58</v>
      </c>
      <c r="B1256" s="7">
        <v>994226906</v>
      </c>
      <c r="C1256" s="6" t="s">
        <v>22</v>
      </c>
      <c r="D1256" s="6" t="s">
        <v>23</v>
      </c>
      <c r="E1256" s="6" t="s">
        <v>2425</v>
      </c>
      <c r="F1256" s="6" t="s">
        <v>2426</v>
      </c>
      <c r="G1256" s="6"/>
      <c r="H1256" s="6"/>
      <c r="I1256" s="6" t="s">
        <v>58</v>
      </c>
      <c r="J1256" s="21" t="s">
        <v>2427</v>
      </c>
      <c r="K1256" s="21"/>
      <c r="L1256" s="21"/>
      <c r="M1256" s="21"/>
      <c r="N1256" s="21"/>
      <c r="O1256" s="21"/>
    </row>
    <row r="1257" spans="1:15" ht="15" customHeight="1" x14ac:dyDescent="0.25">
      <c r="A1257" s="2" t="s">
        <v>2431</v>
      </c>
      <c r="B1257" s="3">
        <v>994241831</v>
      </c>
      <c r="C1257" s="2" t="s">
        <v>22</v>
      </c>
      <c r="D1257" s="2" t="s">
        <v>27</v>
      </c>
      <c r="E1257" s="2" t="s">
        <v>2425</v>
      </c>
      <c r="F1257" s="2" t="s">
        <v>2426</v>
      </c>
      <c r="G1257" s="2"/>
      <c r="H1257" s="2"/>
      <c r="I1257" s="2" t="s">
        <v>59</v>
      </c>
      <c r="J1257" s="20" t="s">
        <v>2427</v>
      </c>
      <c r="K1257" s="20"/>
      <c r="L1257" s="20"/>
      <c r="M1257" s="20"/>
      <c r="N1257" s="20"/>
      <c r="O1257" s="20"/>
    </row>
    <row r="1258" spans="1:15" ht="15" customHeight="1" x14ac:dyDescent="0.25">
      <c r="A1258" s="6" t="s">
        <v>60</v>
      </c>
      <c r="B1258" s="7">
        <v>994243025</v>
      </c>
      <c r="C1258" s="6" t="s">
        <v>22</v>
      </c>
      <c r="D1258" s="6" t="s">
        <v>23</v>
      </c>
      <c r="E1258" s="6" t="s">
        <v>2425</v>
      </c>
      <c r="F1258" s="6" t="s">
        <v>2426</v>
      </c>
      <c r="G1258" s="6"/>
      <c r="H1258" s="6"/>
      <c r="I1258" s="6" t="s">
        <v>60</v>
      </c>
      <c r="J1258" s="21" t="s">
        <v>2427</v>
      </c>
      <c r="K1258" s="21"/>
      <c r="L1258" s="21"/>
      <c r="M1258" s="21"/>
      <c r="N1258" s="21"/>
      <c r="O1258" s="21"/>
    </row>
    <row r="1259" spans="1:15" ht="15" customHeight="1" x14ac:dyDescent="0.25">
      <c r="A1259" s="2" t="s">
        <v>61</v>
      </c>
      <c r="B1259" s="3">
        <v>994367741</v>
      </c>
      <c r="C1259" s="2" t="s">
        <v>22</v>
      </c>
      <c r="D1259" s="2" t="s">
        <v>27</v>
      </c>
      <c r="E1259" s="2" t="s">
        <v>2425</v>
      </c>
      <c r="F1259" s="2" t="s">
        <v>2426</v>
      </c>
      <c r="G1259" s="2"/>
      <c r="H1259" s="2"/>
      <c r="I1259" s="2" t="s">
        <v>61</v>
      </c>
      <c r="J1259" s="20" t="s">
        <v>2427</v>
      </c>
      <c r="K1259" s="20"/>
      <c r="L1259" s="20"/>
      <c r="M1259" s="20"/>
      <c r="N1259" s="20"/>
      <c r="O1259" s="20"/>
    </row>
    <row r="1260" spans="1:15" ht="15" customHeight="1" x14ac:dyDescent="0.25">
      <c r="A1260" s="6" t="s">
        <v>63</v>
      </c>
      <c r="B1260" s="7">
        <v>994372244</v>
      </c>
      <c r="C1260" s="6" t="s">
        <v>22</v>
      </c>
      <c r="D1260" s="6" t="s">
        <v>27</v>
      </c>
      <c r="E1260" s="6" t="s">
        <v>2425</v>
      </c>
      <c r="F1260" s="6" t="s">
        <v>2426</v>
      </c>
      <c r="G1260" s="6"/>
      <c r="H1260" s="6"/>
      <c r="I1260" s="6" t="s">
        <v>63</v>
      </c>
      <c r="J1260" s="21" t="s">
        <v>2427</v>
      </c>
      <c r="K1260" s="21"/>
      <c r="L1260" s="21"/>
      <c r="M1260" s="21"/>
      <c r="N1260" s="21"/>
      <c r="O1260" s="21"/>
    </row>
    <row r="1261" spans="1:15" ht="15" customHeight="1" x14ac:dyDescent="0.25">
      <c r="A1261" s="2" t="s">
        <v>62</v>
      </c>
      <c r="B1261" s="3">
        <v>994379626</v>
      </c>
      <c r="C1261" s="2" t="s">
        <v>22</v>
      </c>
      <c r="D1261" s="2" t="s">
        <v>23</v>
      </c>
      <c r="E1261" s="2" t="s">
        <v>2425</v>
      </c>
      <c r="F1261" s="2" t="s">
        <v>2426</v>
      </c>
      <c r="G1261" s="2"/>
      <c r="H1261" s="2"/>
      <c r="I1261" s="2" t="s">
        <v>62</v>
      </c>
      <c r="J1261" s="20" t="s">
        <v>2427</v>
      </c>
      <c r="K1261" s="20"/>
      <c r="L1261" s="20"/>
      <c r="M1261" s="20"/>
      <c r="N1261" s="20"/>
      <c r="O1261" s="20"/>
    </row>
    <row r="1262" spans="1:15" ht="15" customHeight="1" x14ac:dyDescent="0.25">
      <c r="A1262" s="6" t="s">
        <v>64</v>
      </c>
      <c r="B1262" s="7">
        <v>994379658</v>
      </c>
      <c r="C1262" s="6" t="s">
        <v>22</v>
      </c>
      <c r="D1262" s="6" t="s">
        <v>23</v>
      </c>
      <c r="E1262" s="6" t="s">
        <v>2425</v>
      </c>
      <c r="F1262" s="6" t="s">
        <v>2426</v>
      </c>
      <c r="G1262" s="6"/>
      <c r="H1262" s="6"/>
      <c r="I1262" s="6" t="s">
        <v>64</v>
      </c>
      <c r="J1262" s="21" t="s">
        <v>2427</v>
      </c>
      <c r="K1262" s="21"/>
      <c r="L1262" s="21"/>
      <c r="M1262" s="21"/>
      <c r="N1262" s="21"/>
      <c r="O1262" s="21"/>
    </row>
    <row r="1263" spans="1:15" ht="15" customHeight="1" x14ac:dyDescent="0.25">
      <c r="A1263" s="2" t="s">
        <v>65</v>
      </c>
      <c r="B1263" s="3">
        <v>994429652</v>
      </c>
      <c r="C1263" s="2" t="s">
        <v>22</v>
      </c>
      <c r="D1263" s="2" t="s">
        <v>27</v>
      </c>
      <c r="E1263" s="2" t="s">
        <v>2425</v>
      </c>
      <c r="F1263" s="2" t="s">
        <v>2426</v>
      </c>
      <c r="G1263" s="2"/>
      <c r="H1263" s="2"/>
      <c r="I1263" s="2" t="s">
        <v>65</v>
      </c>
      <c r="J1263" s="20" t="s">
        <v>2427</v>
      </c>
      <c r="K1263" s="20"/>
      <c r="L1263" s="20"/>
      <c r="M1263" s="20"/>
      <c r="N1263" s="20"/>
      <c r="O1263" s="20"/>
    </row>
    <row r="1264" spans="1:15" ht="15" customHeight="1" x14ac:dyDescent="0.25">
      <c r="A1264" s="6" t="s">
        <v>67</v>
      </c>
      <c r="B1264" s="7">
        <v>994431017</v>
      </c>
      <c r="C1264" s="6" t="s">
        <v>22</v>
      </c>
      <c r="D1264" s="6" t="s">
        <v>27</v>
      </c>
      <c r="E1264" s="6" t="s">
        <v>2425</v>
      </c>
      <c r="F1264" s="6" t="s">
        <v>2426</v>
      </c>
      <c r="G1264" s="6"/>
      <c r="H1264" s="6"/>
      <c r="I1264" s="6" t="s">
        <v>67</v>
      </c>
      <c r="J1264" s="21" t="s">
        <v>2427</v>
      </c>
      <c r="K1264" s="21"/>
      <c r="L1264" s="21"/>
      <c r="M1264" s="21"/>
      <c r="N1264" s="21"/>
      <c r="O1264" s="21"/>
    </row>
    <row r="1265" spans="1:15" ht="15" customHeight="1" x14ac:dyDescent="0.25">
      <c r="A1265" s="2" t="s">
        <v>69</v>
      </c>
      <c r="B1265" s="3">
        <v>994431058</v>
      </c>
      <c r="C1265" s="2" t="s">
        <v>22</v>
      </c>
      <c r="D1265" s="2" t="s">
        <v>27</v>
      </c>
      <c r="E1265" s="2" t="s">
        <v>2425</v>
      </c>
      <c r="F1265" s="2" t="s">
        <v>2426</v>
      </c>
      <c r="G1265" s="2"/>
      <c r="H1265" s="2"/>
      <c r="I1265" s="2" t="s">
        <v>69</v>
      </c>
      <c r="J1265" s="20" t="s">
        <v>2427</v>
      </c>
      <c r="K1265" s="20"/>
      <c r="L1265" s="20"/>
      <c r="M1265" s="20"/>
      <c r="N1265" s="20"/>
      <c r="O1265" s="20"/>
    </row>
    <row r="1266" spans="1:15" ht="15" customHeight="1" x14ac:dyDescent="0.25">
      <c r="A1266" s="6" t="s">
        <v>71</v>
      </c>
      <c r="B1266" s="7">
        <v>994432321</v>
      </c>
      <c r="C1266" s="6" t="s">
        <v>22</v>
      </c>
      <c r="D1266" s="6" t="s">
        <v>27</v>
      </c>
      <c r="E1266" s="6" t="s">
        <v>2425</v>
      </c>
      <c r="F1266" s="6" t="s">
        <v>2426</v>
      </c>
      <c r="G1266" s="6"/>
      <c r="H1266" s="6"/>
      <c r="I1266" s="6" t="s">
        <v>71</v>
      </c>
      <c r="J1266" s="21" t="s">
        <v>2427</v>
      </c>
      <c r="K1266" s="21"/>
      <c r="L1266" s="21"/>
      <c r="M1266" s="21"/>
      <c r="N1266" s="21"/>
      <c r="O1266" s="21"/>
    </row>
    <row r="1267" spans="1:15" ht="15" customHeight="1" x14ac:dyDescent="0.25">
      <c r="A1267" s="2" t="s">
        <v>73</v>
      </c>
      <c r="B1267" s="3">
        <v>994432339</v>
      </c>
      <c r="C1267" s="2" t="s">
        <v>22</v>
      </c>
      <c r="D1267" s="2" t="s">
        <v>27</v>
      </c>
      <c r="E1267" s="2" t="s">
        <v>2425</v>
      </c>
      <c r="F1267" s="2" t="s">
        <v>2426</v>
      </c>
      <c r="G1267" s="2"/>
      <c r="H1267" s="2"/>
      <c r="I1267" s="2" t="s">
        <v>73</v>
      </c>
      <c r="J1267" s="20" t="s">
        <v>2427</v>
      </c>
      <c r="K1267" s="20"/>
      <c r="L1267" s="20"/>
      <c r="M1267" s="20"/>
      <c r="N1267" s="20"/>
      <c r="O1267" s="20"/>
    </row>
    <row r="1268" spans="1:15" ht="15" customHeight="1" x14ac:dyDescent="0.25">
      <c r="A1268" s="6" t="s">
        <v>74</v>
      </c>
      <c r="B1268" s="7">
        <v>994434869</v>
      </c>
      <c r="C1268" s="6" t="s">
        <v>22</v>
      </c>
      <c r="D1268" s="6" t="s">
        <v>27</v>
      </c>
      <c r="E1268" s="6" t="s">
        <v>2425</v>
      </c>
      <c r="F1268" s="6" t="s">
        <v>2426</v>
      </c>
      <c r="G1268" s="6"/>
      <c r="H1268" s="6"/>
      <c r="I1268" s="6" t="s">
        <v>74</v>
      </c>
      <c r="J1268" s="21" t="s">
        <v>2427</v>
      </c>
      <c r="K1268" s="21"/>
      <c r="L1268" s="21"/>
      <c r="M1268" s="21"/>
      <c r="N1268" s="21"/>
      <c r="O1268" s="21"/>
    </row>
    <row r="1269" spans="1:15" ht="15" customHeight="1" x14ac:dyDescent="0.25">
      <c r="A1269" s="2" t="s">
        <v>76</v>
      </c>
      <c r="B1269" s="3">
        <v>994434920</v>
      </c>
      <c r="C1269" s="2" t="s">
        <v>22</v>
      </c>
      <c r="D1269" s="2" t="s">
        <v>27</v>
      </c>
      <c r="E1269" s="2" t="s">
        <v>2425</v>
      </c>
      <c r="F1269" s="2" t="s">
        <v>2426</v>
      </c>
      <c r="G1269" s="2"/>
      <c r="H1269" s="2"/>
      <c r="I1269" s="2" t="s">
        <v>76</v>
      </c>
      <c r="J1269" s="20" t="s">
        <v>2427</v>
      </c>
      <c r="K1269" s="20"/>
      <c r="L1269" s="20"/>
      <c r="M1269" s="20"/>
      <c r="N1269" s="20"/>
      <c r="O1269" s="20"/>
    </row>
    <row r="1270" spans="1:15" ht="15" customHeight="1" x14ac:dyDescent="0.25">
      <c r="A1270" s="6" t="s">
        <v>77</v>
      </c>
      <c r="B1270" s="7">
        <v>994440855</v>
      </c>
      <c r="C1270" s="6" t="s">
        <v>22</v>
      </c>
      <c r="D1270" s="6" t="s">
        <v>23</v>
      </c>
      <c r="E1270" s="6" t="s">
        <v>2425</v>
      </c>
      <c r="F1270" s="6" t="s">
        <v>2426</v>
      </c>
      <c r="G1270" s="6"/>
      <c r="H1270" s="6"/>
      <c r="I1270" s="6" t="s">
        <v>77</v>
      </c>
      <c r="J1270" s="21" t="s">
        <v>2427</v>
      </c>
      <c r="K1270" s="21"/>
      <c r="L1270" s="21"/>
      <c r="M1270" s="21"/>
      <c r="N1270" s="21"/>
      <c r="O1270" s="21"/>
    </row>
    <row r="1271" spans="1:15" ht="15" customHeight="1" x14ac:dyDescent="0.25">
      <c r="A1271" s="2" t="s">
        <v>75</v>
      </c>
      <c r="B1271" s="3">
        <v>994440881</v>
      </c>
      <c r="C1271" s="2" t="s">
        <v>22</v>
      </c>
      <c r="D1271" s="2" t="s">
        <v>23</v>
      </c>
      <c r="E1271" s="2" t="s">
        <v>2425</v>
      </c>
      <c r="F1271" s="2" t="s">
        <v>2426</v>
      </c>
      <c r="G1271" s="2"/>
      <c r="H1271" s="2"/>
      <c r="I1271" s="2" t="s">
        <v>75</v>
      </c>
      <c r="J1271" s="20" t="s">
        <v>2427</v>
      </c>
      <c r="K1271" s="20"/>
      <c r="L1271" s="20"/>
      <c r="M1271" s="20"/>
      <c r="N1271" s="20"/>
      <c r="O1271" s="20"/>
    </row>
    <row r="1272" spans="1:15" ht="15" customHeight="1" x14ac:dyDescent="0.25">
      <c r="A1272" s="6" t="s">
        <v>72</v>
      </c>
      <c r="B1272" s="7">
        <v>994440898</v>
      </c>
      <c r="C1272" s="6" t="s">
        <v>22</v>
      </c>
      <c r="D1272" s="6" t="s">
        <v>23</v>
      </c>
      <c r="E1272" s="6" t="s">
        <v>2425</v>
      </c>
      <c r="F1272" s="6" t="s">
        <v>2426</v>
      </c>
      <c r="G1272" s="6"/>
      <c r="H1272" s="6"/>
      <c r="I1272" s="6" t="s">
        <v>72</v>
      </c>
      <c r="J1272" s="21" t="s">
        <v>2427</v>
      </c>
      <c r="K1272" s="21"/>
      <c r="L1272" s="21"/>
      <c r="M1272" s="21"/>
      <c r="N1272" s="21"/>
      <c r="O1272" s="21"/>
    </row>
    <row r="1273" spans="1:15" ht="15" customHeight="1" x14ac:dyDescent="0.25">
      <c r="A1273" s="2" t="s">
        <v>72</v>
      </c>
      <c r="B1273" s="3">
        <v>994440899</v>
      </c>
      <c r="C1273" s="2" t="s">
        <v>22</v>
      </c>
      <c r="D1273" s="2" t="s">
        <v>23</v>
      </c>
      <c r="E1273" s="2" t="s">
        <v>2425</v>
      </c>
      <c r="F1273" s="2" t="s">
        <v>2426</v>
      </c>
      <c r="G1273" s="2"/>
      <c r="H1273" s="2"/>
      <c r="I1273" s="2" t="s">
        <v>72</v>
      </c>
      <c r="J1273" s="20" t="s">
        <v>2427</v>
      </c>
      <c r="K1273" s="20"/>
      <c r="L1273" s="20"/>
      <c r="M1273" s="20"/>
      <c r="N1273" s="20"/>
      <c r="O1273" s="20"/>
    </row>
    <row r="1274" spans="1:15" ht="15" customHeight="1" x14ac:dyDescent="0.25">
      <c r="A1274" s="6" t="s">
        <v>70</v>
      </c>
      <c r="B1274" s="7">
        <v>994440926</v>
      </c>
      <c r="C1274" s="6" t="s">
        <v>22</v>
      </c>
      <c r="D1274" s="6" t="s">
        <v>23</v>
      </c>
      <c r="E1274" s="6" t="s">
        <v>2425</v>
      </c>
      <c r="F1274" s="6" t="s">
        <v>2426</v>
      </c>
      <c r="G1274" s="6"/>
      <c r="H1274" s="6"/>
      <c r="I1274" s="6" t="s">
        <v>70</v>
      </c>
      <c r="J1274" s="21" t="s">
        <v>2427</v>
      </c>
      <c r="K1274" s="21"/>
      <c r="L1274" s="21"/>
      <c r="M1274" s="21"/>
      <c r="N1274" s="21"/>
      <c r="O1274" s="21"/>
    </row>
    <row r="1275" spans="1:15" ht="15" customHeight="1" x14ac:dyDescent="0.25">
      <c r="A1275" s="2" t="s">
        <v>68</v>
      </c>
      <c r="B1275" s="3">
        <v>994440938</v>
      </c>
      <c r="C1275" s="2" t="s">
        <v>22</v>
      </c>
      <c r="D1275" s="2" t="s">
        <v>23</v>
      </c>
      <c r="E1275" s="2" t="s">
        <v>2425</v>
      </c>
      <c r="F1275" s="2" t="s">
        <v>2426</v>
      </c>
      <c r="G1275" s="2"/>
      <c r="H1275" s="2"/>
      <c r="I1275" s="2" t="s">
        <v>68</v>
      </c>
      <c r="J1275" s="20" t="s">
        <v>2427</v>
      </c>
      <c r="K1275" s="20"/>
      <c r="L1275" s="20"/>
      <c r="M1275" s="20"/>
      <c r="N1275" s="20"/>
      <c r="O1275" s="20"/>
    </row>
    <row r="1276" spans="1:15" ht="15" customHeight="1" x14ac:dyDescent="0.25">
      <c r="A1276" s="6" t="s">
        <v>66</v>
      </c>
      <c r="B1276" s="7">
        <v>994440970</v>
      </c>
      <c r="C1276" s="6" t="s">
        <v>22</v>
      </c>
      <c r="D1276" s="6" t="s">
        <v>23</v>
      </c>
      <c r="E1276" s="6" t="s">
        <v>2425</v>
      </c>
      <c r="F1276" s="6" t="s">
        <v>2426</v>
      </c>
      <c r="G1276" s="6"/>
      <c r="H1276" s="6"/>
      <c r="I1276" s="6" t="s">
        <v>66</v>
      </c>
      <c r="J1276" s="21" t="s">
        <v>2427</v>
      </c>
      <c r="K1276" s="21"/>
      <c r="L1276" s="21"/>
      <c r="M1276" s="21"/>
      <c r="N1276" s="21"/>
      <c r="O1276" s="21"/>
    </row>
    <row r="1277" spans="1:15" ht="15" customHeight="1" x14ac:dyDescent="0.25">
      <c r="A1277" s="2" t="s">
        <v>78</v>
      </c>
      <c r="B1277" s="3">
        <v>994522552</v>
      </c>
      <c r="C1277" s="2" t="s">
        <v>22</v>
      </c>
      <c r="D1277" s="2" t="s">
        <v>27</v>
      </c>
      <c r="E1277" s="2" t="s">
        <v>2432</v>
      </c>
      <c r="F1277" s="2" t="s">
        <v>2426</v>
      </c>
      <c r="G1277" s="2"/>
      <c r="H1277" s="2"/>
      <c r="I1277" s="2" t="s">
        <v>78</v>
      </c>
      <c r="J1277" s="20" t="s">
        <v>2427</v>
      </c>
      <c r="K1277" s="20"/>
      <c r="L1277" s="20"/>
      <c r="M1277" s="20"/>
      <c r="N1277" s="20"/>
      <c r="O1277" s="20"/>
    </row>
    <row r="1278" spans="1:15" ht="15" customHeight="1" x14ac:dyDescent="0.25">
      <c r="A1278" s="6" t="s">
        <v>80</v>
      </c>
      <c r="B1278" s="7">
        <v>994524372</v>
      </c>
      <c r="C1278" s="6" t="s">
        <v>22</v>
      </c>
      <c r="D1278" s="6" t="s">
        <v>23</v>
      </c>
      <c r="E1278" s="6" t="s">
        <v>2432</v>
      </c>
      <c r="F1278" s="6" t="s">
        <v>2426</v>
      </c>
      <c r="G1278" s="6"/>
      <c r="H1278" s="6"/>
      <c r="I1278" s="6" t="s">
        <v>80</v>
      </c>
      <c r="J1278" s="21" t="s">
        <v>2427</v>
      </c>
      <c r="K1278" s="21"/>
      <c r="L1278" s="21"/>
      <c r="M1278" s="21"/>
      <c r="N1278" s="21"/>
      <c r="O1278" s="21"/>
    </row>
    <row r="1279" spans="1:15" ht="15" customHeight="1" x14ac:dyDescent="0.25">
      <c r="A1279" s="2" t="s">
        <v>81</v>
      </c>
      <c r="B1279" s="3">
        <v>995159017</v>
      </c>
      <c r="C1279" s="2" t="s">
        <v>22</v>
      </c>
      <c r="D1279" s="2" t="s">
        <v>23</v>
      </c>
      <c r="E1279" s="2" t="s">
        <v>2433</v>
      </c>
      <c r="F1279" s="2" t="s">
        <v>2426</v>
      </c>
      <c r="G1279" s="2"/>
      <c r="H1279" s="2"/>
      <c r="I1279" s="2" t="s">
        <v>81</v>
      </c>
      <c r="J1279" s="20" t="s">
        <v>2427</v>
      </c>
      <c r="K1279" s="20"/>
      <c r="L1279" s="20"/>
      <c r="M1279" s="20"/>
      <c r="N1279" s="20"/>
      <c r="O1279" s="20"/>
    </row>
    <row r="1280" spans="1:15" ht="15" customHeight="1" x14ac:dyDescent="0.25">
      <c r="A1280" s="6" t="s">
        <v>83</v>
      </c>
      <c r="B1280" s="7">
        <v>995160364</v>
      </c>
      <c r="C1280" s="6" t="s">
        <v>22</v>
      </c>
      <c r="D1280" s="6" t="s">
        <v>27</v>
      </c>
      <c r="E1280" s="6" t="s">
        <v>2433</v>
      </c>
      <c r="F1280" s="6" t="s">
        <v>2426</v>
      </c>
      <c r="G1280" s="6"/>
      <c r="H1280" s="6"/>
      <c r="I1280" s="6" t="s">
        <v>83</v>
      </c>
      <c r="J1280" s="21" t="s">
        <v>2427</v>
      </c>
      <c r="K1280" s="21"/>
      <c r="L1280" s="21"/>
      <c r="M1280" s="21"/>
      <c r="N1280" s="21"/>
      <c r="O1280" s="21"/>
    </row>
    <row r="1281" spans="1:15" ht="15" customHeight="1" x14ac:dyDescent="0.25">
      <c r="A1281" s="2" t="s">
        <v>84</v>
      </c>
      <c r="B1281" s="3">
        <v>995164349</v>
      </c>
      <c r="C1281" s="2" t="s">
        <v>22</v>
      </c>
      <c r="D1281" s="2" t="s">
        <v>23</v>
      </c>
      <c r="E1281" s="2" t="s">
        <v>2433</v>
      </c>
      <c r="F1281" s="2" t="s">
        <v>2426</v>
      </c>
      <c r="G1281" s="2"/>
      <c r="H1281" s="2"/>
      <c r="I1281" s="2" t="s">
        <v>84</v>
      </c>
      <c r="J1281" s="20" t="s">
        <v>2427</v>
      </c>
      <c r="K1281" s="20"/>
      <c r="L1281" s="20"/>
      <c r="M1281" s="20"/>
      <c r="N1281" s="20"/>
      <c r="O1281" s="20"/>
    </row>
    <row r="1282" spans="1:15" ht="15" customHeight="1" x14ac:dyDescent="0.25">
      <c r="A1282" s="6" t="s">
        <v>85</v>
      </c>
      <c r="B1282" s="7">
        <v>995164911</v>
      </c>
      <c r="C1282" s="6" t="s">
        <v>22</v>
      </c>
      <c r="D1282" s="6" t="s">
        <v>27</v>
      </c>
      <c r="E1282" s="6" t="s">
        <v>2433</v>
      </c>
      <c r="F1282" s="6" t="s">
        <v>2426</v>
      </c>
      <c r="G1282" s="6"/>
      <c r="H1282" s="6"/>
      <c r="I1282" s="6" t="s">
        <v>85</v>
      </c>
      <c r="J1282" s="21" t="s">
        <v>2427</v>
      </c>
      <c r="K1282" s="21"/>
      <c r="L1282" s="21"/>
      <c r="M1282" s="21"/>
      <c r="N1282" s="21"/>
      <c r="O1282" s="21"/>
    </row>
    <row r="1283" spans="1:15" ht="15" customHeight="1" x14ac:dyDescent="0.25">
      <c r="A1283" s="2" t="s">
        <v>86</v>
      </c>
      <c r="B1283" s="3">
        <v>995710592</v>
      </c>
      <c r="C1283" s="2" t="s">
        <v>22</v>
      </c>
      <c r="D1283" s="2" t="s">
        <v>27</v>
      </c>
      <c r="E1283" s="2" t="s">
        <v>2434</v>
      </c>
      <c r="F1283" s="2" t="s">
        <v>2426</v>
      </c>
      <c r="G1283" s="2"/>
      <c r="H1283" s="2"/>
      <c r="I1283" s="2" t="s">
        <v>86</v>
      </c>
      <c r="J1283" s="20" t="s">
        <v>2427</v>
      </c>
      <c r="K1283" s="20"/>
      <c r="L1283" s="20"/>
      <c r="M1283" s="20"/>
      <c r="N1283" s="20"/>
      <c r="O1283" s="20"/>
    </row>
    <row r="1284" spans="1:15" ht="15" customHeight="1" x14ac:dyDescent="0.25">
      <c r="A1284" s="6" t="s">
        <v>89</v>
      </c>
      <c r="B1284" s="7">
        <v>995710929</v>
      </c>
      <c r="C1284" s="6" t="s">
        <v>22</v>
      </c>
      <c r="D1284" s="6" t="s">
        <v>27</v>
      </c>
      <c r="E1284" s="6" t="s">
        <v>2434</v>
      </c>
      <c r="F1284" s="6" t="s">
        <v>2426</v>
      </c>
      <c r="G1284" s="6"/>
      <c r="H1284" s="6"/>
      <c r="I1284" s="6" t="s">
        <v>89</v>
      </c>
      <c r="J1284" s="21" t="s">
        <v>2427</v>
      </c>
      <c r="K1284" s="21"/>
      <c r="L1284" s="21"/>
      <c r="M1284" s="21"/>
      <c r="N1284" s="21"/>
      <c r="O1284" s="21"/>
    </row>
    <row r="1285" spans="1:15" ht="15" customHeight="1" x14ac:dyDescent="0.25">
      <c r="A1285" s="2" t="s">
        <v>88</v>
      </c>
      <c r="B1285" s="3">
        <v>995716754</v>
      </c>
      <c r="C1285" s="2" t="s">
        <v>22</v>
      </c>
      <c r="D1285" s="2" t="s">
        <v>23</v>
      </c>
      <c r="E1285" s="2" t="s">
        <v>2434</v>
      </c>
      <c r="F1285" s="2" t="s">
        <v>2426</v>
      </c>
      <c r="G1285" s="2"/>
      <c r="H1285" s="2"/>
      <c r="I1285" s="2" t="s">
        <v>88</v>
      </c>
      <c r="J1285" s="20" t="s">
        <v>2427</v>
      </c>
      <c r="K1285" s="20"/>
      <c r="L1285" s="20"/>
      <c r="M1285" s="20"/>
      <c r="N1285" s="20"/>
      <c r="O1285" s="20"/>
    </row>
    <row r="1286" spans="1:15" ht="15" customHeight="1" x14ac:dyDescent="0.25">
      <c r="A1286" s="6" t="s">
        <v>90</v>
      </c>
      <c r="B1286" s="7">
        <v>995716870</v>
      </c>
      <c r="C1286" s="6" t="s">
        <v>22</v>
      </c>
      <c r="D1286" s="6" t="s">
        <v>23</v>
      </c>
      <c r="E1286" s="6" t="s">
        <v>2434</v>
      </c>
      <c r="F1286" s="6" t="s">
        <v>2426</v>
      </c>
      <c r="G1286" s="6"/>
      <c r="H1286" s="6"/>
      <c r="I1286" s="6" t="s">
        <v>90</v>
      </c>
      <c r="J1286" s="21" t="s">
        <v>2427</v>
      </c>
      <c r="K1286" s="21"/>
      <c r="L1286" s="21"/>
      <c r="M1286" s="21"/>
      <c r="N1286" s="21"/>
      <c r="O1286" s="21"/>
    </row>
    <row r="1287" spans="1:15" ht="15" customHeight="1" x14ac:dyDescent="0.25">
      <c r="A1287" s="2" t="s">
        <v>91</v>
      </c>
      <c r="B1287" s="3">
        <v>995727214</v>
      </c>
      <c r="C1287" s="2" t="s">
        <v>22</v>
      </c>
      <c r="D1287" s="2" t="s">
        <v>27</v>
      </c>
      <c r="E1287" s="2" t="s">
        <v>2435</v>
      </c>
      <c r="F1287" s="2" t="s">
        <v>2426</v>
      </c>
      <c r="G1287" s="2"/>
      <c r="H1287" s="2"/>
      <c r="I1287" s="2" t="s">
        <v>91</v>
      </c>
      <c r="J1287" s="20" t="s">
        <v>2427</v>
      </c>
      <c r="K1287" s="20"/>
      <c r="L1287" s="20"/>
      <c r="M1287" s="20"/>
      <c r="N1287" s="20"/>
      <c r="O1287" s="20"/>
    </row>
    <row r="1288" spans="1:15" ht="15" customHeight="1" x14ac:dyDescent="0.25">
      <c r="A1288" s="6" t="s">
        <v>93</v>
      </c>
      <c r="B1288" s="7">
        <v>995732572</v>
      </c>
      <c r="C1288" s="6" t="s">
        <v>22</v>
      </c>
      <c r="D1288" s="6" t="s">
        <v>23</v>
      </c>
      <c r="E1288" s="6" t="s">
        <v>2435</v>
      </c>
      <c r="F1288" s="6" t="s">
        <v>2426</v>
      </c>
      <c r="G1288" s="6"/>
      <c r="H1288" s="6"/>
      <c r="I1288" s="6" t="s">
        <v>93</v>
      </c>
      <c r="J1288" s="21" t="s">
        <v>2427</v>
      </c>
      <c r="K1288" s="21"/>
      <c r="L1288" s="21"/>
      <c r="M1288" s="21"/>
      <c r="N1288" s="21"/>
      <c r="O1288" s="21"/>
    </row>
    <row r="1289" spans="1:15" ht="15" customHeight="1" x14ac:dyDescent="0.25">
      <c r="A1289" s="2" t="s">
        <v>2436</v>
      </c>
      <c r="B1289" s="3">
        <v>995769016</v>
      </c>
      <c r="C1289" s="2" t="s">
        <v>22</v>
      </c>
      <c r="D1289" s="2" t="s">
        <v>23</v>
      </c>
      <c r="E1289" s="2" t="s">
        <v>2433</v>
      </c>
      <c r="F1289" s="2" t="s">
        <v>2426</v>
      </c>
      <c r="G1289" s="2"/>
      <c r="H1289" s="2"/>
      <c r="I1289" s="2" t="s">
        <v>94</v>
      </c>
      <c r="J1289" s="20" t="s">
        <v>2427</v>
      </c>
      <c r="K1289" s="20"/>
      <c r="L1289" s="20"/>
      <c r="M1289" s="20"/>
      <c r="N1289" s="20"/>
      <c r="O1289" s="20"/>
    </row>
    <row r="1290" spans="1:15" ht="15" customHeight="1" x14ac:dyDescent="0.25">
      <c r="A1290" s="6" t="s">
        <v>95</v>
      </c>
      <c r="B1290" s="7">
        <v>995773248</v>
      </c>
      <c r="C1290" s="6" t="s">
        <v>22</v>
      </c>
      <c r="D1290" s="6" t="s">
        <v>27</v>
      </c>
      <c r="E1290" s="6" t="s">
        <v>2433</v>
      </c>
      <c r="F1290" s="6" t="s">
        <v>2426</v>
      </c>
      <c r="G1290" s="6"/>
      <c r="H1290" s="6"/>
      <c r="I1290" s="6" t="s">
        <v>95</v>
      </c>
      <c r="J1290" s="21" t="s">
        <v>2427</v>
      </c>
      <c r="K1290" s="21"/>
      <c r="L1290" s="21"/>
      <c r="M1290" s="21"/>
      <c r="N1290" s="21"/>
      <c r="O1290" s="21"/>
    </row>
    <row r="1291" spans="1:15" ht="15" customHeight="1" x14ac:dyDescent="0.25">
      <c r="A1291" s="2" t="s">
        <v>96</v>
      </c>
      <c r="B1291" s="3">
        <v>995834848</v>
      </c>
      <c r="C1291" s="2" t="s">
        <v>22</v>
      </c>
      <c r="D1291" s="2" t="s">
        <v>23</v>
      </c>
      <c r="E1291" s="2" t="s">
        <v>2433</v>
      </c>
      <c r="F1291" s="2" t="s">
        <v>2426</v>
      </c>
      <c r="G1291" s="2"/>
      <c r="H1291" s="2"/>
      <c r="I1291" s="2" t="s">
        <v>96</v>
      </c>
      <c r="J1291" s="20" t="s">
        <v>2427</v>
      </c>
      <c r="K1291" s="20"/>
      <c r="L1291" s="20"/>
      <c r="M1291" s="20"/>
      <c r="N1291" s="20"/>
      <c r="O1291" s="20"/>
    </row>
    <row r="1292" spans="1:15" ht="15" customHeight="1" x14ac:dyDescent="0.25">
      <c r="A1292" s="6" t="s">
        <v>98</v>
      </c>
      <c r="B1292" s="7">
        <v>995836099</v>
      </c>
      <c r="C1292" s="6" t="s">
        <v>22</v>
      </c>
      <c r="D1292" s="6" t="s">
        <v>23</v>
      </c>
      <c r="E1292" s="6" t="s">
        <v>2433</v>
      </c>
      <c r="F1292" s="6" t="s">
        <v>2426</v>
      </c>
      <c r="G1292" s="6"/>
      <c r="H1292" s="6"/>
      <c r="I1292" s="6" t="s">
        <v>98</v>
      </c>
      <c r="J1292" s="21" t="s">
        <v>2427</v>
      </c>
      <c r="K1292" s="21"/>
      <c r="L1292" s="21"/>
      <c r="M1292" s="21"/>
      <c r="N1292" s="21"/>
      <c r="O1292" s="21"/>
    </row>
    <row r="1293" spans="1:15" ht="15" customHeight="1" x14ac:dyDescent="0.25">
      <c r="A1293" s="2" t="s">
        <v>97</v>
      </c>
      <c r="B1293" s="3">
        <v>995838046</v>
      </c>
      <c r="C1293" s="2" t="s">
        <v>22</v>
      </c>
      <c r="D1293" s="2" t="s">
        <v>27</v>
      </c>
      <c r="E1293" s="2" t="s">
        <v>2433</v>
      </c>
      <c r="F1293" s="2" t="s">
        <v>2426</v>
      </c>
      <c r="G1293" s="2"/>
      <c r="H1293" s="2"/>
      <c r="I1293" s="2" t="s">
        <v>97</v>
      </c>
      <c r="J1293" s="20" t="s">
        <v>2427</v>
      </c>
      <c r="K1293" s="20"/>
      <c r="L1293" s="20"/>
      <c r="M1293" s="20"/>
      <c r="N1293" s="20"/>
      <c r="O1293" s="20"/>
    </row>
    <row r="1294" spans="1:15" ht="15" customHeight="1" x14ac:dyDescent="0.25">
      <c r="A1294" s="6" t="s">
        <v>99</v>
      </c>
      <c r="B1294" s="7">
        <v>995838063</v>
      </c>
      <c r="C1294" s="6" t="s">
        <v>22</v>
      </c>
      <c r="D1294" s="6" t="s">
        <v>27</v>
      </c>
      <c r="E1294" s="6" t="s">
        <v>2433</v>
      </c>
      <c r="F1294" s="6" t="s">
        <v>2426</v>
      </c>
      <c r="G1294" s="6"/>
      <c r="H1294" s="6"/>
      <c r="I1294" s="6" t="s">
        <v>99</v>
      </c>
      <c r="J1294" s="21" t="s">
        <v>2427</v>
      </c>
      <c r="K1294" s="21"/>
      <c r="L1294" s="21"/>
      <c r="M1294" s="21"/>
      <c r="N1294" s="21"/>
      <c r="O1294" s="21"/>
    </row>
    <row r="1295" spans="1:15" ht="15" customHeight="1" x14ac:dyDescent="0.25">
      <c r="A1295" s="2" t="s">
        <v>100</v>
      </c>
      <c r="B1295" s="3">
        <v>996119961</v>
      </c>
      <c r="C1295" s="2" t="s">
        <v>22</v>
      </c>
      <c r="D1295" s="2" t="s">
        <v>27</v>
      </c>
      <c r="E1295" s="2" t="s">
        <v>2437</v>
      </c>
      <c r="F1295" s="2" t="s">
        <v>2426</v>
      </c>
      <c r="G1295" s="2"/>
      <c r="H1295" s="2"/>
      <c r="I1295" s="2" t="s">
        <v>100</v>
      </c>
      <c r="J1295" s="20" t="s">
        <v>2427</v>
      </c>
      <c r="K1295" s="20"/>
      <c r="L1295" s="20"/>
      <c r="M1295" s="20"/>
      <c r="N1295" s="20"/>
      <c r="O1295" s="20"/>
    </row>
    <row r="1296" spans="1:15" ht="15" customHeight="1" x14ac:dyDescent="0.25">
      <c r="A1296" s="6" t="s">
        <v>102</v>
      </c>
      <c r="B1296" s="7">
        <v>996128532</v>
      </c>
      <c r="C1296" s="6" t="s">
        <v>22</v>
      </c>
      <c r="D1296" s="6" t="s">
        <v>23</v>
      </c>
      <c r="E1296" s="6" t="s">
        <v>2437</v>
      </c>
      <c r="F1296" s="6" t="s">
        <v>2426</v>
      </c>
      <c r="G1296" s="6"/>
      <c r="H1296" s="6"/>
      <c r="I1296" s="6" t="s">
        <v>102</v>
      </c>
      <c r="J1296" s="21" t="s">
        <v>2427</v>
      </c>
      <c r="K1296" s="21"/>
      <c r="L1296" s="21"/>
      <c r="M1296" s="21"/>
      <c r="N1296" s="21"/>
      <c r="O1296" s="21"/>
    </row>
    <row r="1297" spans="1:15" ht="15" customHeight="1" x14ac:dyDescent="0.25">
      <c r="A1297" s="2" t="s">
        <v>103</v>
      </c>
      <c r="B1297" s="3">
        <v>996287926</v>
      </c>
      <c r="C1297" s="2" t="s">
        <v>22</v>
      </c>
      <c r="D1297" s="2" t="s">
        <v>23</v>
      </c>
      <c r="E1297" s="2" t="s">
        <v>2433</v>
      </c>
      <c r="F1297" s="2" t="s">
        <v>2426</v>
      </c>
      <c r="G1297" s="2"/>
      <c r="H1297" s="2"/>
      <c r="I1297" s="2" t="s">
        <v>103</v>
      </c>
      <c r="J1297" s="20" t="s">
        <v>2427</v>
      </c>
      <c r="K1297" s="20"/>
      <c r="L1297" s="20"/>
      <c r="M1297" s="20"/>
      <c r="N1297" s="20"/>
      <c r="O1297" s="20"/>
    </row>
    <row r="1298" spans="1:15" ht="15" customHeight="1" x14ac:dyDescent="0.25">
      <c r="A1298" s="6" t="s">
        <v>104</v>
      </c>
      <c r="B1298" s="7">
        <v>996290599</v>
      </c>
      <c r="C1298" s="6" t="s">
        <v>22</v>
      </c>
      <c r="D1298" s="6" t="s">
        <v>27</v>
      </c>
      <c r="E1298" s="6" t="s">
        <v>2433</v>
      </c>
      <c r="F1298" s="6" t="s">
        <v>2426</v>
      </c>
      <c r="G1298" s="6"/>
      <c r="H1298" s="6"/>
      <c r="I1298" s="6" t="s">
        <v>104</v>
      </c>
      <c r="J1298" s="21" t="s">
        <v>2427</v>
      </c>
      <c r="K1298" s="21"/>
      <c r="L1298" s="21"/>
      <c r="M1298" s="21"/>
      <c r="N1298" s="21"/>
      <c r="O1298" s="21"/>
    </row>
    <row r="1299" spans="1:15" ht="15" customHeight="1" x14ac:dyDescent="0.25">
      <c r="A1299" s="2" t="s">
        <v>105</v>
      </c>
      <c r="B1299" s="3">
        <v>996298487</v>
      </c>
      <c r="C1299" s="2" t="s">
        <v>22</v>
      </c>
      <c r="D1299" s="2" t="s">
        <v>23</v>
      </c>
      <c r="E1299" s="2" t="s">
        <v>2433</v>
      </c>
      <c r="F1299" s="2" t="s">
        <v>2426</v>
      </c>
      <c r="G1299" s="2"/>
      <c r="H1299" s="2"/>
      <c r="I1299" s="2" t="s">
        <v>105</v>
      </c>
      <c r="J1299" s="20" t="s">
        <v>2427</v>
      </c>
      <c r="K1299" s="20"/>
      <c r="L1299" s="20"/>
      <c r="M1299" s="20"/>
      <c r="N1299" s="20"/>
      <c r="O1299" s="20"/>
    </row>
    <row r="1300" spans="1:15" ht="15" customHeight="1" x14ac:dyDescent="0.25">
      <c r="A1300" s="6" t="s">
        <v>107</v>
      </c>
      <c r="B1300" s="7">
        <v>996298592</v>
      </c>
      <c r="C1300" s="6" t="s">
        <v>22</v>
      </c>
      <c r="D1300" s="6" t="s">
        <v>23</v>
      </c>
      <c r="E1300" s="6" t="s">
        <v>2433</v>
      </c>
      <c r="F1300" s="6" t="s">
        <v>2426</v>
      </c>
      <c r="G1300" s="6"/>
      <c r="H1300" s="6"/>
      <c r="I1300" s="6" t="s">
        <v>107</v>
      </c>
      <c r="J1300" s="21" t="s">
        <v>2427</v>
      </c>
      <c r="K1300" s="21"/>
      <c r="L1300" s="21"/>
      <c r="M1300" s="21"/>
      <c r="N1300" s="21"/>
      <c r="O1300" s="21"/>
    </row>
    <row r="1301" spans="1:15" ht="15" customHeight="1" x14ac:dyDescent="0.25">
      <c r="A1301" s="2" t="s">
        <v>106</v>
      </c>
      <c r="B1301" s="3">
        <v>996301992</v>
      </c>
      <c r="C1301" s="2" t="s">
        <v>22</v>
      </c>
      <c r="D1301" s="2" t="s">
        <v>27</v>
      </c>
      <c r="E1301" s="2" t="s">
        <v>2433</v>
      </c>
      <c r="F1301" s="2" t="s">
        <v>2426</v>
      </c>
      <c r="G1301" s="2"/>
      <c r="H1301" s="2"/>
      <c r="I1301" s="2" t="s">
        <v>106</v>
      </c>
      <c r="J1301" s="20" t="s">
        <v>2427</v>
      </c>
      <c r="K1301" s="20"/>
      <c r="L1301" s="20"/>
      <c r="M1301" s="20"/>
      <c r="N1301" s="20"/>
      <c r="O1301" s="20"/>
    </row>
    <row r="1302" spans="1:15" ht="15" customHeight="1" x14ac:dyDescent="0.25">
      <c r="A1302" s="6" t="s">
        <v>108</v>
      </c>
      <c r="B1302" s="7">
        <v>996302040</v>
      </c>
      <c r="C1302" s="6" t="s">
        <v>22</v>
      </c>
      <c r="D1302" s="6" t="s">
        <v>27</v>
      </c>
      <c r="E1302" s="6" t="s">
        <v>2433</v>
      </c>
      <c r="F1302" s="6" t="s">
        <v>2426</v>
      </c>
      <c r="G1302" s="6"/>
      <c r="H1302" s="6"/>
      <c r="I1302" s="6" t="s">
        <v>108</v>
      </c>
      <c r="J1302" s="21" t="s">
        <v>2427</v>
      </c>
      <c r="K1302" s="21"/>
      <c r="L1302" s="21"/>
      <c r="M1302" s="21"/>
      <c r="N1302" s="21"/>
      <c r="O1302" s="21"/>
    </row>
    <row r="1303" spans="1:15" ht="15" customHeight="1" x14ac:dyDescent="0.25">
      <c r="A1303" s="2" t="s">
        <v>109</v>
      </c>
      <c r="B1303" s="3">
        <v>996320983</v>
      </c>
      <c r="C1303" s="2" t="s">
        <v>22</v>
      </c>
      <c r="D1303" s="2" t="s">
        <v>23</v>
      </c>
      <c r="E1303" s="2" t="s">
        <v>2438</v>
      </c>
      <c r="F1303" s="2" t="s">
        <v>2426</v>
      </c>
      <c r="G1303" s="2"/>
      <c r="H1303" s="2"/>
      <c r="I1303" s="2" t="s">
        <v>109</v>
      </c>
      <c r="J1303" s="20" t="s">
        <v>2427</v>
      </c>
      <c r="K1303" s="20"/>
      <c r="L1303" s="20"/>
      <c r="M1303" s="20"/>
      <c r="N1303" s="20"/>
      <c r="O1303" s="20"/>
    </row>
    <row r="1304" spans="1:15" ht="15" customHeight="1" x14ac:dyDescent="0.25">
      <c r="A1304" s="6" t="s">
        <v>112</v>
      </c>
      <c r="B1304" s="7">
        <v>996322421</v>
      </c>
      <c r="C1304" s="6" t="s">
        <v>22</v>
      </c>
      <c r="D1304" s="6" t="s">
        <v>23</v>
      </c>
      <c r="E1304" s="6" t="s">
        <v>2438</v>
      </c>
      <c r="F1304" s="6" t="s">
        <v>2426</v>
      </c>
      <c r="G1304" s="6"/>
      <c r="H1304" s="6"/>
      <c r="I1304" s="6" t="s">
        <v>112</v>
      </c>
      <c r="J1304" s="21" t="s">
        <v>2427</v>
      </c>
      <c r="K1304" s="21"/>
      <c r="L1304" s="21"/>
      <c r="M1304" s="21"/>
      <c r="N1304" s="21"/>
      <c r="O1304" s="21"/>
    </row>
    <row r="1305" spans="1:15" ht="15" customHeight="1" x14ac:dyDescent="0.25">
      <c r="A1305" s="2" t="s">
        <v>111</v>
      </c>
      <c r="B1305" s="3">
        <v>996326704</v>
      </c>
      <c r="C1305" s="2" t="s">
        <v>22</v>
      </c>
      <c r="D1305" s="2" t="s">
        <v>27</v>
      </c>
      <c r="E1305" s="2" t="s">
        <v>2438</v>
      </c>
      <c r="F1305" s="2" t="s">
        <v>2426</v>
      </c>
      <c r="G1305" s="2"/>
      <c r="H1305" s="2"/>
      <c r="I1305" s="2" t="s">
        <v>111</v>
      </c>
      <c r="J1305" s="20" t="s">
        <v>2427</v>
      </c>
      <c r="K1305" s="20"/>
      <c r="L1305" s="20"/>
      <c r="M1305" s="20"/>
      <c r="N1305" s="20"/>
      <c r="O1305" s="20"/>
    </row>
    <row r="1306" spans="1:15" ht="15" customHeight="1" x14ac:dyDescent="0.25">
      <c r="A1306" s="6" t="s">
        <v>113</v>
      </c>
      <c r="B1306" s="7">
        <v>996326761</v>
      </c>
      <c r="C1306" s="6" t="s">
        <v>22</v>
      </c>
      <c r="D1306" s="6" t="s">
        <v>27</v>
      </c>
      <c r="E1306" s="6" t="s">
        <v>2438</v>
      </c>
      <c r="F1306" s="6" t="s">
        <v>2426</v>
      </c>
      <c r="G1306" s="6"/>
      <c r="H1306" s="6"/>
      <c r="I1306" s="6" t="s">
        <v>113</v>
      </c>
      <c r="J1306" s="21" t="s">
        <v>2427</v>
      </c>
      <c r="K1306" s="21"/>
      <c r="L1306" s="21"/>
      <c r="M1306" s="21"/>
      <c r="N1306" s="21"/>
      <c r="O1306" s="21"/>
    </row>
    <row r="1307" spans="1:15" ht="15" customHeight="1" x14ac:dyDescent="0.25">
      <c r="A1307" s="2" t="s">
        <v>114</v>
      </c>
      <c r="B1307" s="3">
        <v>996333533</v>
      </c>
      <c r="C1307" s="2" t="s">
        <v>22</v>
      </c>
      <c r="D1307" s="2" t="s">
        <v>23</v>
      </c>
      <c r="E1307" s="2" t="s">
        <v>2438</v>
      </c>
      <c r="F1307" s="2" t="s">
        <v>2426</v>
      </c>
      <c r="G1307" s="2"/>
      <c r="H1307" s="2"/>
      <c r="I1307" s="2" t="s">
        <v>114</v>
      </c>
      <c r="J1307" s="20" t="s">
        <v>2427</v>
      </c>
      <c r="K1307" s="20"/>
      <c r="L1307" s="20"/>
      <c r="M1307" s="20"/>
      <c r="N1307" s="20"/>
      <c r="O1307" s="20"/>
    </row>
    <row r="1308" spans="1:15" ht="15" customHeight="1" x14ac:dyDescent="0.25">
      <c r="A1308" s="6" t="s">
        <v>116</v>
      </c>
      <c r="B1308" s="7">
        <v>996334906</v>
      </c>
      <c r="C1308" s="6" t="s">
        <v>22</v>
      </c>
      <c r="D1308" s="6" t="s">
        <v>23</v>
      </c>
      <c r="E1308" s="6" t="s">
        <v>2438</v>
      </c>
      <c r="F1308" s="6" t="s">
        <v>2426</v>
      </c>
      <c r="G1308" s="6"/>
      <c r="H1308" s="6"/>
      <c r="I1308" s="6" t="s">
        <v>116</v>
      </c>
      <c r="J1308" s="21" t="s">
        <v>2427</v>
      </c>
      <c r="K1308" s="21"/>
      <c r="L1308" s="21"/>
      <c r="M1308" s="21"/>
      <c r="N1308" s="21"/>
      <c r="O1308" s="21"/>
    </row>
    <row r="1309" spans="1:15" ht="15" customHeight="1" x14ac:dyDescent="0.25">
      <c r="A1309" s="2" t="s">
        <v>118</v>
      </c>
      <c r="B1309" s="3">
        <v>996337499</v>
      </c>
      <c r="C1309" s="2" t="s">
        <v>22</v>
      </c>
      <c r="D1309" s="2" t="s">
        <v>23</v>
      </c>
      <c r="E1309" s="2" t="s">
        <v>2438</v>
      </c>
      <c r="F1309" s="2" t="s">
        <v>2426</v>
      </c>
      <c r="G1309" s="2"/>
      <c r="H1309" s="2"/>
      <c r="I1309" s="2" t="s">
        <v>118</v>
      </c>
      <c r="J1309" s="20" t="s">
        <v>2427</v>
      </c>
      <c r="K1309" s="20"/>
      <c r="L1309" s="20"/>
      <c r="M1309" s="20"/>
      <c r="N1309" s="20"/>
      <c r="O1309" s="20"/>
    </row>
    <row r="1310" spans="1:15" ht="15" customHeight="1" x14ac:dyDescent="0.25">
      <c r="A1310" s="6" t="s">
        <v>119</v>
      </c>
      <c r="B1310" s="7">
        <v>996345098</v>
      </c>
      <c r="C1310" s="6" t="s">
        <v>22</v>
      </c>
      <c r="D1310" s="6" t="s">
        <v>27</v>
      </c>
      <c r="E1310" s="6" t="s">
        <v>2438</v>
      </c>
      <c r="F1310" s="6" t="s">
        <v>2426</v>
      </c>
      <c r="G1310" s="6"/>
      <c r="H1310" s="6"/>
      <c r="I1310" s="6" t="s">
        <v>119</v>
      </c>
      <c r="J1310" s="21" t="s">
        <v>2427</v>
      </c>
      <c r="K1310" s="21"/>
      <c r="L1310" s="21"/>
      <c r="M1310" s="21"/>
      <c r="N1310" s="21"/>
      <c r="O1310" s="21"/>
    </row>
    <row r="1311" spans="1:15" ht="15" customHeight="1" x14ac:dyDescent="0.25">
      <c r="A1311" s="2" t="s">
        <v>117</v>
      </c>
      <c r="B1311" s="3">
        <v>996345118</v>
      </c>
      <c r="C1311" s="2" t="s">
        <v>22</v>
      </c>
      <c r="D1311" s="2" t="s">
        <v>27</v>
      </c>
      <c r="E1311" s="2" t="s">
        <v>2438</v>
      </c>
      <c r="F1311" s="2" t="s">
        <v>2426</v>
      </c>
      <c r="G1311" s="2"/>
      <c r="H1311" s="2"/>
      <c r="I1311" s="2" t="s">
        <v>117</v>
      </c>
      <c r="J1311" s="20" t="s">
        <v>2427</v>
      </c>
      <c r="K1311" s="20"/>
      <c r="L1311" s="20"/>
      <c r="M1311" s="20"/>
      <c r="N1311" s="20"/>
      <c r="O1311" s="20"/>
    </row>
    <row r="1312" spans="1:15" ht="15" customHeight="1" x14ac:dyDescent="0.25">
      <c r="A1312" s="6" t="s">
        <v>115</v>
      </c>
      <c r="B1312" s="7">
        <v>996345140</v>
      </c>
      <c r="C1312" s="6" t="s">
        <v>22</v>
      </c>
      <c r="D1312" s="6" t="s">
        <v>27</v>
      </c>
      <c r="E1312" s="6" t="s">
        <v>2438</v>
      </c>
      <c r="F1312" s="6" t="s">
        <v>2426</v>
      </c>
      <c r="G1312" s="6"/>
      <c r="H1312" s="6"/>
      <c r="I1312" s="6" t="s">
        <v>115</v>
      </c>
      <c r="J1312" s="21" t="s">
        <v>2427</v>
      </c>
      <c r="K1312" s="21"/>
      <c r="L1312" s="21"/>
      <c r="M1312" s="21"/>
      <c r="N1312" s="21"/>
      <c r="O1312" s="21"/>
    </row>
    <row r="1313" spans="1:15" ht="15" customHeight="1" x14ac:dyDescent="0.25">
      <c r="A1313" s="2" t="s">
        <v>120</v>
      </c>
      <c r="B1313" s="3">
        <v>996361609</v>
      </c>
      <c r="C1313" s="2" t="s">
        <v>22</v>
      </c>
      <c r="D1313" s="2" t="s">
        <v>23</v>
      </c>
      <c r="E1313" s="2" t="s">
        <v>2438</v>
      </c>
      <c r="F1313" s="2" t="s">
        <v>2426</v>
      </c>
      <c r="G1313" s="2"/>
      <c r="H1313" s="2"/>
      <c r="I1313" s="2" t="s">
        <v>120</v>
      </c>
      <c r="J1313" s="20" t="s">
        <v>2427</v>
      </c>
      <c r="K1313" s="20"/>
      <c r="L1313" s="20"/>
      <c r="M1313" s="20"/>
      <c r="N1313" s="20"/>
      <c r="O1313" s="20"/>
    </row>
    <row r="1314" spans="1:15" ht="15" customHeight="1" x14ac:dyDescent="0.25">
      <c r="A1314" s="6" t="s">
        <v>122</v>
      </c>
      <c r="B1314" s="7">
        <v>996372562</v>
      </c>
      <c r="C1314" s="6" t="s">
        <v>22</v>
      </c>
      <c r="D1314" s="6" t="s">
        <v>23</v>
      </c>
      <c r="E1314" s="6" t="s">
        <v>2438</v>
      </c>
      <c r="F1314" s="6" t="s">
        <v>2426</v>
      </c>
      <c r="G1314" s="6"/>
      <c r="H1314" s="6"/>
      <c r="I1314" s="6" t="s">
        <v>122</v>
      </c>
      <c r="J1314" s="21" t="s">
        <v>2427</v>
      </c>
      <c r="K1314" s="21"/>
      <c r="L1314" s="21"/>
      <c r="M1314" s="21"/>
      <c r="N1314" s="21"/>
      <c r="O1314" s="21"/>
    </row>
    <row r="1315" spans="1:15" ht="15" customHeight="1" x14ac:dyDescent="0.25">
      <c r="A1315" s="2" t="s">
        <v>124</v>
      </c>
      <c r="B1315" s="3">
        <v>996373452</v>
      </c>
      <c r="C1315" s="2" t="s">
        <v>22</v>
      </c>
      <c r="D1315" s="2" t="s">
        <v>23</v>
      </c>
      <c r="E1315" s="2" t="s">
        <v>2438</v>
      </c>
      <c r="F1315" s="2" t="s">
        <v>2426</v>
      </c>
      <c r="G1315" s="2"/>
      <c r="H1315" s="2"/>
      <c r="I1315" s="2" t="s">
        <v>124</v>
      </c>
      <c r="J1315" s="20" t="s">
        <v>2427</v>
      </c>
      <c r="K1315" s="20"/>
      <c r="L1315" s="20"/>
      <c r="M1315" s="20"/>
      <c r="N1315" s="20"/>
      <c r="O1315" s="20"/>
    </row>
    <row r="1316" spans="1:15" ht="15" customHeight="1" x14ac:dyDescent="0.25">
      <c r="A1316" s="6" t="s">
        <v>126</v>
      </c>
      <c r="B1316" s="7">
        <v>996374457</v>
      </c>
      <c r="C1316" s="6" t="s">
        <v>22</v>
      </c>
      <c r="D1316" s="6" t="s">
        <v>23</v>
      </c>
      <c r="E1316" s="6" t="s">
        <v>2438</v>
      </c>
      <c r="F1316" s="6" t="s">
        <v>2426</v>
      </c>
      <c r="G1316" s="6"/>
      <c r="H1316" s="6"/>
      <c r="I1316" s="6" t="s">
        <v>126</v>
      </c>
      <c r="J1316" s="21" t="s">
        <v>2427</v>
      </c>
      <c r="K1316" s="21"/>
      <c r="L1316" s="21"/>
      <c r="M1316" s="21"/>
      <c r="N1316" s="21"/>
      <c r="O1316" s="21"/>
    </row>
    <row r="1317" spans="1:15" ht="15" customHeight="1" x14ac:dyDescent="0.25">
      <c r="A1317" s="2" t="s">
        <v>121</v>
      </c>
      <c r="B1317" s="3">
        <v>996376942</v>
      </c>
      <c r="C1317" s="2" t="s">
        <v>22</v>
      </c>
      <c r="D1317" s="2" t="s">
        <v>27</v>
      </c>
      <c r="E1317" s="2" t="s">
        <v>2438</v>
      </c>
      <c r="F1317" s="2" t="s">
        <v>2426</v>
      </c>
      <c r="G1317" s="2"/>
      <c r="H1317" s="2"/>
      <c r="I1317" s="2" t="s">
        <v>121</v>
      </c>
      <c r="J1317" s="20" t="s">
        <v>2427</v>
      </c>
      <c r="K1317" s="20"/>
      <c r="L1317" s="20"/>
      <c r="M1317" s="20"/>
      <c r="N1317" s="20"/>
      <c r="O1317" s="20"/>
    </row>
    <row r="1318" spans="1:15" ht="15" customHeight="1" x14ac:dyDescent="0.25">
      <c r="A1318" s="6" t="s">
        <v>123</v>
      </c>
      <c r="B1318" s="7">
        <v>996376965</v>
      </c>
      <c r="C1318" s="6" t="s">
        <v>22</v>
      </c>
      <c r="D1318" s="6" t="s">
        <v>27</v>
      </c>
      <c r="E1318" s="6" t="s">
        <v>2438</v>
      </c>
      <c r="F1318" s="6" t="s">
        <v>2426</v>
      </c>
      <c r="G1318" s="6"/>
      <c r="H1318" s="6"/>
      <c r="I1318" s="6" t="s">
        <v>123</v>
      </c>
      <c r="J1318" s="21" t="s">
        <v>2427</v>
      </c>
      <c r="K1318" s="21"/>
      <c r="L1318" s="21"/>
      <c r="M1318" s="21"/>
      <c r="N1318" s="21"/>
      <c r="O1318" s="21"/>
    </row>
    <row r="1319" spans="1:15" ht="15" customHeight="1" x14ac:dyDescent="0.25">
      <c r="A1319" s="2" t="s">
        <v>125</v>
      </c>
      <c r="B1319" s="3">
        <v>996376984</v>
      </c>
      <c r="C1319" s="2" t="s">
        <v>22</v>
      </c>
      <c r="D1319" s="2" t="s">
        <v>27</v>
      </c>
      <c r="E1319" s="2" t="s">
        <v>2438</v>
      </c>
      <c r="F1319" s="2" t="s">
        <v>2426</v>
      </c>
      <c r="G1319" s="2"/>
      <c r="H1319" s="2"/>
      <c r="I1319" s="2" t="s">
        <v>125</v>
      </c>
      <c r="J1319" s="20" t="s">
        <v>2427</v>
      </c>
      <c r="K1319" s="20"/>
      <c r="L1319" s="20"/>
      <c r="M1319" s="20"/>
      <c r="N1319" s="20"/>
      <c r="O1319" s="20"/>
    </row>
    <row r="1320" spans="1:15" ht="15" customHeight="1" x14ac:dyDescent="0.25">
      <c r="A1320" s="6" t="s">
        <v>127</v>
      </c>
      <c r="B1320" s="7">
        <v>996377077</v>
      </c>
      <c r="C1320" s="6" t="s">
        <v>22</v>
      </c>
      <c r="D1320" s="6" t="s">
        <v>27</v>
      </c>
      <c r="E1320" s="6" t="s">
        <v>2438</v>
      </c>
      <c r="F1320" s="6" t="s">
        <v>2426</v>
      </c>
      <c r="G1320" s="6"/>
      <c r="H1320" s="6"/>
      <c r="I1320" s="6" t="s">
        <v>127</v>
      </c>
      <c r="J1320" s="21" t="s">
        <v>2427</v>
      </c>
      <c r="K1320" s="21"/>
      <c r="L1320" s="21"/>
      <c r="M1320" s="21"/>
      <c r="N1320" s="21"/>
      <c r="O1320" s="21"/>
    </row>
    <row r="1321" spans="1:15" ht="15" customHeight="1" x14ac:dyDescent="0.25">
      <c r="A1321" s="2" t="s">
        <v>128</v>
      </c>
      <c r="B1321" s="3">
        <v>996379258</v>
      </c>
      <c r="C1321" s="2" t="s">
        <v>22</v>
      </c>
      <c r="D1321" s="2" t="s">
        <v>23</v>
      </c>
      <c r="E1321" s="2" t="s">
        <v>2438</v>
      </c>
      <c r="F1321" s="2" t="s">
        <v>2426</v>
      </c>
      <c r="G1321" s="2"/>
      <c r="H1321" s="2"/>
      <c r="I1321" s="2" t="s">
        <v>128</v>
      </c>
      <c r="J1321" s="20" t="s">
        <v>2427</v>
      </c>
      <c r="K1321" s="20"/>
      <c r="L1321" s="20"/>
      <c r="M1321" s="20"/>
      <c r="N1321" s="20"/>
      <c r="O1321" s="20"/>
    </row>
    <row r="1322" spans="1:15" ht="15" customHeight="1" x14ac:dyDescent="0.25">
      <c r="A1322" s="6" t="s">
        <v>130</v>
      </c>
      <c r="B1322" s="7">
        <v>996382722</v>
      </c>
      <c r="C1322" s="6" t="s">
        <v>22</v>
      </c>
      <c r="D1322" s="6" t="s">
        <v>23</v>
      </c>
      <c r="E1322" s="6" t="s">
        <v>2438</v>
      </c>
      <c r="F1322" s="6" t="s">
        <v>2426</v>
      </c>
      <c r="G1322" s="6"/>
      <c r="H1322" s="6"/>
      <c r="I1322" s="6" t="s">
        <v>130</v>
      </c>
      <c r="J1322" s="21" t="s">
        <v>2427</v>
      </c>
      <c r="K1322" s="21"/>
      <c r="L1322" s="21"/>
      <c r="M1322" s="21"/>
      <c r="N1322" s="21"/>
      <c r="O1322" s="21"/>
    </row>
    <row r="1323" spans="1:15" ht="15" customHeight="1" x14ac:dyDescent="0.25">
      <c r="A1323" s="2" t="s">
        <v>132</v>
      </c>
      <c r="B1323" s="3">
        <v>996382881</v>
      </c>
      <c r="C1323" s="2" t="s">
        <v>22</v>
      </c>
      <c r="D1323" s="2" t="s">
        <v>23</v>
      </c>
      <c r="E1323" s="2" t="s">
        <v>2438</v>
      </c>
      <c r="F1323" s="2" t="s">
        <v>2426</v>
      </c>
      <c r="G1323" s="2"/>
      <c r="H1323" s="2"/>
      <c r="I1323" s="2" t="s">
        <v>132</v>
      </c>
      <c r="J1323" s="20" t="s">
        <v>2427</v>
      </c>
      <c r="K1323" s="20"/>
      <c r="L1323" s="20"/>
      <c r="M1323" s="20"/>
      <c r="N1323" s="20"/>
      <c r="O1323" s="20"/>
    </row>
    <row r="1324" spans="1:15" ht="15" customHeight="1" x14ac:dyDescent="0.25">
      <c r="A1324" s="6" t="s">
        <v>129</v>
      </c>
      <c r="B1324" s="7">
        <v>996391017</v>
      </c>
      <c r="C1324" s="6" t="s">
        <v>22</v>
      </c>
      <c r="D1324" s="6" t="s">
        <v>27</v>
      </c>
      <c r="E1324" s="6" t="s">
        <v>2438</v>
      </c>
      <c r="F1324" s="6" t="s">
        <v>2426</v>
      </c>
      <c r="G1324" s="6"/>
      <c r="H1324" s="6"/>
      <c r="I1324" s="6" t="s">
        <v>129</v>
      </c>
      <c r="J1324" s="21" t="s">
        <v>2427</v>
      </c>
      <c r="K1324" s="21"/>
      <c r="L1324" s="21"/>
      <c r="M1324" s="21"/>
      <c r="N1324" s="21"/>
      <c r="O1324" s="21"/>
    </row>
    <row r="1325" spans="1:15" ht="15" customHeight="1" x14ac:dyDescent="0.25">
      <c r="A1325" s="2" t="s">
        <v>131</v>
      </c>
      <c r="B1325" s="3">
        <v>996391035</v>
      </c>
      <c r="C1325" s="2" t="s">
        <v>22</v>
      </c>
      <c r="D1325" s="2" t="s">
        <v>27</v>
      </c>
      <c r="E1325" s="2" t="s">
        <v>2438</v>
      </c>
      <c r="F1325" s="2" t="s">
        <v>2426</v>
      </c>
      <c r="G1325" s="2"/>
      <c r="H1325" s="2"/>
      <c r="I1325" s="2" t="s">
        <v>131</v>
      </c>
      <c r="J1325" s="20" t="s">
        <v>2427</v>
      </c>
      <c r="K1325" s="20"/>
      <c r="L1325" s="20"/>
      <c r="M1325" s="20"/>
      <c r="N1325" s="20"/>
      <c r="O1325" s="20"/>
    </row>
    <row r="1326" spans="1:15" ht="15" customHeight="1" x14ac:dyDescent="0.25">
      <c r="A1326" s="6" t="s">
        <v>133</v>
      </c>
      <c r="B1326" s="7">
        <v>996391058</v>
      </c>
      <c r="C1326" s="6" t="s">
        <v>22</v>
      </c>
      <c r="D1326" s="6" t="s">
        <v>27</v>
      </c>
      <c r="E1326" s="6" t="s">
        <v>2438</v>
      </c>
      <c r="F1326" s="6" t="s">
        <v>2426</v>
      </c>
      <c r="G1326" s="6"/>
      <c r="H1326" s="6"/>
      <c r="I1326" s="6" t="s">
        <v>133</v>
      </c>
      <c r="J1326" s="21" t="s">
        <v>2427</v>
      </c>
      <c r="K1326" s="21"/>
      <c r="L1326" s="21"/>
      <c r="M1326" s="21"/>
      <c r="N1326" s="21"/>
      <c r="O1326" s="21"/>
    </row>
    <row r="1327" spans="1:15" ht="15" customHeight="1" x14ac:dyDescent="0.25">
      <c r="A1327" s="2" t="s">
        <v>134</v>
      </c>
      <c r="B1327" s="3">
        <v>996402741</v>
      </c>
      <c r="C1327" s="2" t="s">
        <v>22</v>
      </c>
      <c r="D1327" s="2" t="s">
        <v>23</v>
      </c>
      <c r="E1327" s="2" t="s">
        <v>2438</v>
      </c>
      <c r="F1327" s="2" t="s">
        <v>2426</v>
      </c>
      <c r="G1327" s="2"/>
      <c r="H1327" s="2"/>
      <c r="I1327" s="2" t="s">
        <v>134</v>
      </c>
      <c r="J1327" s="20" t="s">
        <v>2427</v>
      </c>
      <c r="K1327" s="20"/>
      <c r="L1327" s="20"/>
      <c r="M1327" s="20"/>
      <c r="N1327" s="20"/>
      <c r="O1327" s="20"/>
    </row>
    <row r="1328" spans="1:15" ht="15" customHeight="1" x14ac:dyDescent="0.25">
      <c r="A1328" s="6" t="s">
        <v>136</v>
      </c>
      <c r="B1328" s="7">
        <v>996402804</v>
      </c>
      <c r="C1328" s="6" t="s">
        <v>22</v>
      </c>
      <c r="D1328" s="6" t="s">
        <v>23</v>
      </c>
      <c r="E1328" s="6" t="s">
        <v>2438</v>
      </c>
      <c r="F1328" s="6" t="s">
        <v>2426</v>
      </c>
      <c r="G1328" s="6"/>
      <c r="H1328" s="6"/>
      <c r="I1328" s="6" t="s">
        <v>136</v>
      </c>
      <c r="J1328" s="21" t="s">
        <v>2427</v>
      </c>
      <c r="K1328" s="21"/>
      <c r="L1328" s="21"/>
      <c r="M1328" s="21"/>
      <c r="N1328" s="21"/>
      <c r="O1328" s="21"/>
    </row>
    <row r="1329" spans="1:15" ht="15" customHeight="1" x14ac:dyDescent="0.25">
      <c r="A1329" s="2" t="s">
        <v>138</v>
      </c>
      <c r="B1329" s="3">
        <v>996408315</v>
      </c>
      <c r="C1329" s="2" t="s">
        <v>22</v>
      </c>
      <c r="D1329" s="2" t="s">
        <v>23</v>
      </c>
      <c r="E1329" s="2" t="s">
        <v>2438</v>
      </c>
      <c r="F1329" s="2" t="s">
        <v>2426</v>
      </c>
      <c r="G1329" s="2"/>
      <c r="H1329" s="2"/>
      <c r="I1329" s="2" t="s">
        <v>138</v>
      </c>
      <c r="J1329" s="20" t="s">
        <v>2427</v>
      </c>
      <c r="K1329" s="20"/>
      <c r="L1329" s="20"/>
      <c r="M1329" s="20"/>
      <c r="N1329" s="20"/>
      <c r="O1329" s="20"/>
    </row>
    <row r="1330" spans="1:15" ht="15" customHeight="1" x14ac:dyDescent="0.25">
      <c r="A1330" s="6" t="s">
        <v>140</v>
      </c>
      <c r="B1330" s="7">
        <v>996409704</v>
      </c>
      <c r="C1330" s="6" t="s">
        <v>22</v>
      </c>
      <c r="D1330" s="6" t="s">
        <v>23</v>
      </c>
      <c r="E1330" s="6" t="s">
        <v>2438</v>
      </c>
      <c r="F1330" s="6" t="s">
        <v>2426</v>
      </c>
      <c r="G1330" s="6"/>
      <c r="H1330" s="6"/>
      <c r="I1330" s="6" t="s">
        <v>140</v>
      </c>
      <c r="J1330" s="21" t="s">
        <v>2427</v>
      </c>
      <c r="K1330" s="21"/>
      <c r="L1330" s="21"/>
      <c r="M1330" s="21"/>
      <c r="N1330" s="21"/>
      <c r="O1330" s="21"/>
    </row>
    <row r="1331" spans="1:15" ht="15" customHeight="1" x14ac:dyDescent="0.25">
      <c r="A1331" s="2" t="s">
        <v>142</v>
      </c>
      <c r="B1331" s="3">
        <v>996430632</v>
      </c>
      <c r="C1331" s="2" t="s">
        <v>22</v>
      </c>
      <c r="D1331" s="2" t="s">
        <v>23</v>
      </c>
      <c r="E1331" s="2" t="s">
        <v>2438</v>
      </c>
      <c r="F1331" s="2" t="s">
        <v>2426</v>
      </c>
      <c r="G1331" s="2"/>
      <c r="H1331" s="2"/>
      <c r="I1331" s="2" t="s">
        <v>142</v>
      </c>
      <c r="J1331" s="20" t="s">
        <v>2427</v>
      </c>
      <c r="K1331" s="20"/>
      <c r="L1331" s="20"/>
      <c r="M1331" s="20"/>
      <c r="N1331" s="20"/>
      <c r="O1331" s="20"/>
    </row>
    <row r="1332" spans="1:15" ht="15" customHeight="1" x14ac:dyDescent="0.25">
      <c r="A1332" s="6" t="s">
        <v>144</v>
      </c>
      <c r="B1332" s="7">
        <v>996431379</v>
      </c>
      <c r="C1332" s="6" t="s">
        <v>22</v>
      </c>
      <c r="D1332" s="6" t="s">
        <v>23</v>
      </c>
      <c r="E1332" s="6" t="s">
        <v>2438</v>
      </c>
      <c r="F1332" s="6" t="s">
        <v>2426</v>
      </c>
      <c r="G1332" s="6"/>
      <c r="H1332" s="6"/>
      <c r="I1332" s="6" t="s">
        <v>144</v>
      </c>
      <c r="J1332" s="21" t="s">
        <v>2427</v>
      </c>
      <c r="K1332" s="21"/>
      <c r="L1332" s="21"/>
      <c r="M1332" s="21"/>
      <c r="N1332" s="21"/>
      <c r="O1332" s="21"/>
    </row>
    <row r="1333" spans="1:15" ht="15" customHeight="1" x14ac:dyDescent="0.25">
      <c r="A1333" s="2" t="s">
        <v>135</v>
      </c>
      <c r="B1333" s="3">
        <v>996455182</v>
      </c>
      <c r="C1333" s="2" t="s">
        <v>22</v>
      </c>
      <c r="D1333" s="2" t="s">
        <v>27</v>
      </c>
      <c r="E1333" s="2" t="s">
        <v>2438</v>
      </c>
      <c r="F1333" s="2" t="s">
        <v>2426</v>
      </c>
      <c r="G1333" s="2"/>
      <c r="H1333" s="2"/>
      <c r="I1333" s="2" t="s">
        <v>135</v>
      </c>
      <c r="J1333" s="20" t="s">
        <v>2427</v>
      </c>
      <c r="K1333" s="20"/>
      <c r="L1333" s="20"/>
      <c r="M1333" s="20"/>
      <c r="N1333" s="20"/>
      <c r="O1333" s="20"/>
    </row>
    <row r="1334" spans="1:15" ht="15" customHeight="1" x14ac:dyDescent="0.25">
      <c r="A1334" s="6" t="s">
        <v>137</v>
      </c>
      <c r="B1334" s="7">
        <v>996455202</v>
      </c>
      <c r="C1334" s="6" t="s">
        <v>22</v>
      </c>
      <c r="D1334" s="6" t="s">
        <v>27</v>
      </c>
      <c r="E1334" s="6" t="s">
        <v>2438</v>
      </c>
      <c r="F1334" s="6" t="s">
        <v>2426</v>
      </c>
      <c r="G1334" s="6"/>
      <c r="H1334" s="6"/>
      <c r="I1334" s="6" t="s">
        <v>137</v>
      </c>
      <c r="J1334" s="21" t="s">
        <v>2427</v>
      </c>
      <c r="K1334" s="21"/>
      <c r="L1334" s="21"/>
      <c r="M1334" s="21"/>
      <c r="N1334" s="21"/>
      <c r="O1334" s="21"/>
    </row>
    <row r="1335" spans="1:15" ht="15" customHeight="1" x14ac:dyDescent="0.25">
      <c r="A1335" s="2" t="s">
        <v>139</v>
      </c>
      <c r="B1335" s="3">
        <v>996455225</v>
      </c>
      <c r="C1335" s="2" t="s">
        <v>22</v>
      </c>
      <c r="D1335" s="2" t="s">
        <v>27</v>
      </c>
      <c r="E1335" s="2" t="s">
        <v>2438</v>
      </c>
      <c r="F1335" s="2" t="s">
        <v>2426</v>
      </c>
      <c r="G1335" s="2"/>
      <c r="H1335" s="2"/>
      <c r="I1335" s="2" t="s">
        <v>139</v>
      </c>
      <c r="J1335" s="20" t="s">
        <v>2427</v>
      </c>
      <c r="K1335" s="20"/>
      <c r="L1335" s="20"/>
      <c r="M1335" s="20"/>
      <c r="N1335" s="20"/>
      <c r="O1335" s="20"/>
    </row>
    <row r="1336" spans="1:15" ht="15" customHeight="1" x14ac:dyDescent="0.25">
      <c r="A1336" s="6" t="s">
        <v>141</v>
      </c>
      <c r="B1336" s="7">
        <v>996455248</v>
      </c>
      <c r="C1336" s="6" t="s">
        <v>22</v>
      </c>
      <c r="D1336" s="6" t="s">
        <v>27</v>
      </c>
      <c r="E1336" s="6" t="s">
        <v>2438</v>
      </c>
      <c r="F1336" s="6" t="s">
        <v>2426</v>
      </c>
      <c r="G1336" s="6"/>
      <c r="H1336" s="6"/>
      <c r="I1336" s="6" t="s">
        <v>141</v>
      </c>
      <c r="J1336" s="21" t="s">
        <v>2427</v>
      </c>
      <c r="K1336" s="21"/>
      <c r="L1336" s="21"/>
      <c r="M1336" s="21"/>
      <c r="N1336" s="21"/>
      <c r="O1336" s="21"/>
    </row>
    <row r="1337" spans="1:15" ht="15" customHeight="1" x14ac:dyDescent="0.25">
      <c r="A1337" s="2" t="s">
        <v>143</v>
      </c>
      <c r="B1337" s="3">
        <v>996467068</v>
      </c>
      <c r="C1337" s="2" t="s">
        <v>22</v>
      </c>
      <c r="D1337" s="2" t="s">
        <v>27</v>
      </c>
      <c r="E1337" s="2" t="s">
        <v>2438</v>
      </c>
      <c r="F1337" s="2" t="s">
        <v>2426</v>
      </c>
      <c r="G1337" s="2"/>
      <c r="H1337" s="2"/>
      <c r="I1337" s="2" t="s">
        <v>143</v>
      </c>
      <c r="J1337" s="20" t="s">
        <v>2427</v>
      </c>
      <c r="K1337" s="20"/>
      <c r="L1337" s="20"/>
      <c r="M1337" s="20"/>
      <c r="N1337" s="20"/>
      <c r="O1337" s="20"/>
    </row>
    <row r="1338" spans="1:15" ht="15" customHeight="1" x14ac:dyDescent="0.25">
      <c r="A1338" s="6" t="s">
        <v>145</v>
      </c>
      <c r="B1338" s="7">
        <v>996467102</v>
      </c>
      <c r="C1338" s="6" t="s">
        <v>22</v>
      </c>
      <c r="D1338" s="6" t="s">
        <v>27</v>
      </c>
      <c r="E1338" s="6" t="s">
        <v>2438</v>
      </c>
      <c r="F1338" s="6" t="s">
        <v>2426</v>
      </c>
      <c r="G1338" s="6"/>
      <c r="H1338" s="6"/>
      <c r="I1338" s="6" t="s">
        <v>145</v>
      </c>
      <c r="J1338" s="21" t="s">
        <v>2427</v>
      </c>
      <c r="K1338" s="21"/>
      <c r="L1338" s="21"/>
      <c r="M1338" s="21"/>
      <c r="N1338" s="21"/>
      <c r="O1338" s="21"/>
    </row>
    <row r="1339" spans="1:15" ht="15" customHeight="1" x14ac:dyDescent="0.25">
      <c r="A1339" s="2" t="s">
        <v>146</v>
      </c>
      <c r="B1339" s="3">
        <v>996812157</v>
      </c>
      <c r="C1339" s="2" t="s">
        <v>22</v>
      </c>
      <c r="D1339" s="2" t="s">
        <v>23</v>
      </c>
      <c r="E1339" s="2" t="s">
        <v>2438</v>
      </c>
      <c r="F1339" s="2" t="s">
        <v>2426</v>
      </c>
      <c r="G1339" s="2"/>
      <c r="H1339" s="2"/>
      <c r="I1339" s="2" t="s">
        <v>146</v>
      </c>
      <c r="J1339" s="20" t="s">
        <v>2427</v>
      </c>
      <c r="K1339" s="20"/>
      <c r="L1339" s="20"/>
      <c r="M1339" s="20"/>
      <c r="N1339" s="20"/>
      <c r="O1339" s="20"/>
    </row>
    <row r="1340" spans="1:15" ht="15" customHeight="1" x14ac:dyDescent="0.25">
      <c r="A1340" s="6" t="s">
        <v>148</v>
      </c>
      <c r="B1340" s="7">
        <v>996818949</v>
      </c>
      <c r="C1340" s="6" t="s">
        <v>22</v>
      </c>
      <c r="D1340" s="6" t="s">
        <v>23</v>
      </c>
      <c r="E1340" s="6" t="s">
        <v>2438</v>
      </c>
      <c r="F1340" s="6" t="s">
        <v>2426</v>
      </c>
      <c r="G1340" s="6"/>
      <c r="H1340" s="6"/>
      <c r="I1340" s="6" t="s">
        <v>148</v>
      </c>
      <c r="J1340" s="21" t="s">
        <v>2427</v>
      </c>
      <c r="K1340" s="21"/>
      <c r="L1340" s="21"/>
      <c r="M1340" s="21"/>
      <c r="N1340" s="21"/>
      <c r="O1340" s="21"/>
    </row>
    <row r="1341" spans="1:15" ht="15" customHeight="1" x14ac:dyDescent="0.25">
      <c r="A1341" s="2" t="s">
        <v>150</v>
      </c>
      <c r="B1341" s="3">
        <v>996825897</v>
      </c>
      <c r="C1341" s="2" t="s">
        <v>22</v>
      </c>
      <c r="D1341" s="2" t="s">
        <v>23</v>
      </c>
      <c r="E1341" s="2" t="s">
        <v>2438</v>
      </c>
      <c r="F1341" s="2" t="s">
        <v>2426</v>
      </c>
      <c r="G1341" s="2"/>
      <c r="H1341" s="2"/>
      <c r="I1341" s="2" t="s">
        <v>150</v>
      </c>
      <c r="J1341" s="20" t="s">
        <v>2427</v>
      </c>
      <c r="K1341" s="20"/>
      <c r="L1341" s="20"/>
      <c r="M1341" s="20"/>
      <c r="N1341" s="20"/>
      <c r="O1341" s="20"/>
    </row>
    <row r="1342" spans="1:15" ht="15" customHeight="1" x14ac:dyDescent="0.25">
      <c r="A1342" s="6" t="s">
        <v>2439</v>
      </c>
      <c r="B1342" s="7">
        <v>996826132</v>
      </c>
      <c r="C1342" s="6" t="s">
        <v>22</v>
      </c>
      <c r="D1342" s="6" t="s">
        <v>23</v>
      </c>
      <c r="E1342" s="6" t="s">
        <v>2438</v>
      </c>
      <c r="F1342" s="6" t="s">
        <v>2426</v>
      </c>
      <c r="G1342" s="6"/>
      <c r="H1342" s="6"/>
      <c r="I1342" s="6" t="s">
        <v>152</v>
      </c>
      <c r="J1342" s="21" t="s">
        <v>2427</v>
      </c>
      <c r="K1342" s="21"/>
      <c r="L1342" s="21"/>
      <c r="M1342" s="21"/>
      <c r="N1342" s="21"/>
      <c r="O1342" s="21"/>
    </row>
    <row r="1343" spans="1:15" ht="15" customHeight="1" x14ac:dyDescent="0.25">
      <c r="A1343" s="2" t="s">
        <v>147</v>
      </c>
      <c r="B1343" s="3">
        <v>996845086</v>
      </c>
      <c r="C1343" s="2" t="s">
        <v>22</v>
      </c>
      <c r="D1343" s="2" t="s">
        <v>27</v>
      </c>
      <c r="E1343" s="2" t="s">
        <v>2438</v>
      </c>
      <c r="F1343" s="2" t="s">
        <v>2426</v>
      </c>
      <c r="G1343" s="2"/>
      <c r="H1343" s="2"/>
      <c r="I1343" s="2" t="s">
        <v>147</v>
      </c>
      <c r="J1343" s="20" t="s">
        <v>2427</v>
      </c>
      <c r="K1343" s="20"/>
      <c r="L1343" s="20"/>
      <c r="M1343" s="20"/>
      <c r="N1343" s="20"/>
      <c r="O1343" s="20"/>
    </row>
    <row r="1344" spans="1:15" ht="15" customHeight="1" x14ac:dyDescent="0.25">
      <c r="A1344" s="6" t="s">
        <v>149</v>
      </c>
      <c r="B1344" s="7">
        <v>996845200</v>
      </c>
      <c r="C1344" s="6" t="s">
        <v>22</v>
      </c>
      <c r="D1344" s="6" t="s">
        <v>27</v>
      </c>
      <c r="E1344" s="6" t="s">
        <v>2438</v>
      </c>
      <c r="F1344" s="6" t="s">
        <v>2426</v>
      </c>
      <c r="G1344" s="6"/>
      <c r="H1344" s="6"/>
      <c r="I1344" s="6" t="s">
        <v>149</v>
      </c>
      <c r="J1344" s="21" t="s">
        <v>2427</v>
      </c>
      <c r="K1344" s="21"/>
      <c r="L1344" s="21"/>
      <c r="M1344" s="21"/>
      <c r="N1344" s="21"/>
      <c r="O1344" s="21"/>
    </row>
    <row r="1345" spans="1:15" ht="15" customHeight="1" x14ac:dyDescent="0.25">
      <c r="A1345" s="2" t="s">
        <v>151</v>
      </c>
      <c r="B1345" s="3">
        <v>996881075</v>
      </c>
      <c r="C1345" s="2" t="s">
        <v>22</v>
      </c>
      <c r="D1345" s="2" t="s">
        <v>27</v>
      </c>
      <c r="E1345" s="2" t="s">
        <v>2438</v>
      </c>
      <c r="F1345" s="2" t="s">
        <v>2426</v>
      </c>
      <c r="G1345" s="2"/>
      <c r="H1345" s="2"/>
      <c r="I1345" s="2" t="s">
        <v>151</v>
      </c>
      <c r="J1345" s="20" t="s">
        <v>2427</v>
      </c>
      <c r="K1345" s="20"/>
      <c r="L1345" s="20"/>
      <c r="M1345" s="20"/>
      <c r="N1345" s="20"/>
      <c r="O1345" s="20"/>
    </row>
    <row r="1346" spans="1:15" ht="15" customHeight="1" x14ac:dyDescent="0.25">
      <c r="A1346" s="6" t="s">
        <v>153</v>
      </c>
      <c r="B1346" s="7">
        <v>996881097</v>
      </c>
      <c r="C1346" s="6" t="s">
        <v>22</v>
      </c>
      <c r="D1346" s="6" t="s">
        <v>27</v>
      </c>
      <c r="E1346" s="6" t="s">
        <v>2438</v>
      </c>
      <c r="F1346" s="6" t="s">
        <v>2426</v>
      </c>
      <c r="G1346" s="6"/>
      <c r="H1346" s="6"/>
      <c r="I1346" s="6" t="s">
        <v>153</v>
      </c>
      <c r="J1346" s="21" t="s">
        <v>2427</v>
      </c>
      <c r="K1346" s="21"/>
      <c r="L1346" s="21"/>
      <c r="M1346" s="21"/>
      <c r="N1346" s="21"/>
      <c r="O1346" s="21"/>
    </row>
    <row r="1347" spans="1:15" ht="15" customHeight="1" x14ac:dyDescent="0.25">
      <c r="A1347" s="2" t="s">
        <v>154</v>
      </c>
      <c r="B1347" s="3">
        <v>996906978</v>
      </c>
      <c r="C1347" s="2" t="s">
        <v>22</v>
      </c>
      <c r="D1347" s="2" t="s">
        <v>23</v>
      </c>
      <c r="E1347" s="2" t="s">
        <v>2434</v>
      </c>
      <c r="F1347" s="2" t="s">
        <v>2426</v>
      </c>
      <c r="G1347" s="2"/>
      <c r="H1347" s="2"/>
      <c r="I1347" s="2" t="s">
        <v>154</v>
      </c>
      <c r="J1347" s="20" t="s">
        <v>2427</v>
      </c>
      <c r="K1347" s="20"/>
      <c r="L1347" s="20"/>
      <c r="M1347" s="20"/>
      <c r="N1347" s="20"/>
      <c r="O1347" s="20"/>
    </row>
    <row r="1348" spans="1:15" ht="15" customHeight="1" x14ac:dyDescent="0.25">
      <c r="A1348" s="6" t="s">
        <v>155</v>
      </c>
      <c r="B1348" s="7">
        <v>997019939</v>
      </c>
      <c r="C1348" s="6" t="s">
        <v>22</v>
      </c>
      <c r="D1348" s="6" t="s">
        <v>27</v>
      </c>
      <c r="E1348" s="6" t="s">
        <v>2434</v>
      </c>
      <c r="F1348" s="6" t="s">
        <v>2426</v>
      </c>
      <c r="G1348" s="6"/>
      <c r="H1348" s="6"/>
      <c r="I1348" s="6" t="s">
        <v>155</v>
      </c>
      <c r="J1348" s="21" t="s">
        <v>2427</v>
      </c>
      <c r="K1348" s="21"/>
      <c r="L1348" s="21"/>
      <c r="M1348" s="21"/>
      <c r="N1348" s="21"/>
      <c r="O1348" s="21"/>
    </row>
    <row r="1349" spans="1:15" ht="15" customHeight="1" x14ac:dyDescent="0.25">
      <c r="A1349" s="2" t="s">
        <v>156</v>
      </c>
      <c r="B1349" s="3">
        <v>997245718</v>
      </c>
      <c r="C1349" s="2" t="s">
        <v>22</v>
      </c>
      <c r="D1349" s="2" t="s">
        <v>23</v>
      </c>
      <c r="E1349" s="2" t="s">
        <v>2438</v>
      </c>
      <c r="F1349" s="2" t="s">
        <v>2426</v>
      </c>
      <c r="G1349" s="2"/>
      <c r="H1349" s="2"/>
      <c r="I1349" s="2" t="s">
        <v>156</v>
      </c>
      <c r="J1349" s="20" t="s">
        <v>2427</v>
      </c>
      <c r="K1349" s="20"/>
      <c r="L1349" s="20"/>
      <c r="M1349" s="20"/>
      <c r="N1349" s="20"/>
      <c r="O1349" s="20"/>
    </row>
    <row r="1350" spans="1:15" ht="15" customHeight="1" x14ac:dyDescent="0.25">
      <c r="A1350" s="6" t="s">
        <v>157</v>
      </c>
      <c r="B1350" s="7">
        <v>997246932</v>
      </c>
      <c r="C1350" s="6" t="s">
        <v>22</v>
      </c>
      <c r="D1350" s="6" t="s">
        <v>27</v>
      </c>
      <c r="E1350" s="6" t="s">
        <v>2438</v>
      </c>
      <c r="F1350" s="6" t="s">
        <v>2426</v>
      </c>
      <c r="G1350" s="6"/>
      <c r="H1350" s="6"/>
      <c r="I1350" s="6" t="s">
        <v>157</v>
      </c>
      <c r="J1350" s="21" t="s">
        <v>2427</v>
      </c>
      <c r="K1350" s="21"/>
      <c r="L1350" s="21"/>
      <c r="M1350" s="21"/>
      <c r="N1350" s="21"/>
      <c r="O1350" s="21"/>
    </row>
    <row r="1351" spans="1:15" ht="15" customHeight="1" x14ac:dyDescent="0.25">
      <c r="A1351" s="2" t="s">
        <v>158</v>
      </c>
      <c r="B1351" s="3">
        <v>997249334</v>
      </c>
      <c r="C1351" s="2" t="s">
        <v>22</v>
      </c>
      <c r="D1351" s="2" t="s">
        <v>23</v>
      </c>
      <c r="E1351" s="2" t="s">
        <v>2438</v>
      </c>
      <c r="F1351" s="2" t="s">
        <v>2426</v>
      </c>
      <c r="G1351" s="2"/>
      <c r="H1351" s="2"/>
      <c r="I1351" s="2" t="s">
        <v>158</v>
      </c>
      <c r="J1351" s="20" t="s">
        <v>2427</v>
      </c>
      <c r="K1351" s="20"/>
      <c r="L1351" s="20"/>
      <c r="M1351" s="20"/>
      <c r="N1351" s="20"/>
      <c r="O1351" s="20"/>
    </row>
    <row r="1352" spans="1:15" ht="15" customHeight="1" x14ac:dyDescent="0.25">
      <c r="A1352" s="6" t="s">
        <v>2440</v>
      </c>
      <c r="B1352" s="7">
        <v>997250543</v>
      </c>
      <c r="C1352" s="6" t="s">
        <v>22</v>
      </c>
      <c r="D1352" s="6" t="s">
        <v>27</v>
      </c>
      <c r="E1352" s="6" t="s">
        <v>2438</v>
      </c>
      <c r="F1352" s="6" t="s">
        <v>2426</v>
      </c>
      <c r="G1352" s="6"/>
      <c r="H1352" s="6"/>
      <c r="I1352" s="6" t="s">
        <v>159</v>
      </c>
      <c r="J1352" s="21" t="s">
        <v>2427</v>
      </c>
      <c r="K1352" s="21"/>
      <c r="L1352" s="21"/>
      <c r="M1352" s="21"/>
      <c r="N1352" s="21"/>
      <c r="O1352" s="21"/>
    </row>
    <row r="1353" spans="1:15" ht="15" customHeight="1" x14ac:dyDescent="0.25">
      <c r="A1353" s="2" t="s">
        <v>160</v>
      </c>
      <c r="B1353" s="3">
        <v>997280554</v>
      </c>
      <c r="C1353" s="2" t="s">
        <v>22</v>
      </c>
      <c r="D1353" s="2" t="s">
        <v>23</v>
      </c>
      <c r="E1353" s="2" t="s">
        <v>2438</v>
      </c>
      <c r="F1353" s="2" t="s">
        <v>2426</v>
      </c>
      <c r="G1353" s="2"/>
      <c r="H1353" s="2"/>
      <c r="I1353" s="2" t="s">
        <v>160</v>
      </c>
      <c r="J1353" s="20" t="s">
        <v>2427</v>
      </c>
      <c r="K1353" s="20"/>
      <c r="L1353" s="20"/>
      <c r="M1353" s="20"/>
      <c r="N1353" s="20"/>
      <c r="O1353" s="20"/>
    </row>
    <row r="1354" spans="1:15" ht="15" customHeight="1" x14ac:dyDescent="0.25">
      <c r="A1354" s="6" t="s">
        <v>162</v>
      </c>
      <c r="B1354" s="7">
        <v>997301979</v>
      </c>
      <c r="C1354" s="6" t="s">
        <v>22</v>
      </c>
      <c r="D1354" s="6" t="s">
        <v>23</v>
      </c>
      <c r="E1354" s="6" t="s">
        <v>2438</v>
      </c>
      <c r="F1354" s="6" t="s">
        <v>2426</v>
      </c>
      <c r="G1354" s="6"/>
      <c r="H1354" s="6"/>
      <c r="I1354" s="6" t="s">
        <v>162</v>
      </c>
      <c r="J1354" s="21" t="s">
        <v>2427</v>
      </c>
      <c r="K1354" s="21"/>
      <c r="L1354" s="21"/>
      <c r="M1354" s="21"/>
      <c r="N1354" s="21"/>
      <c r="O1354" s="21"/>
    </row>
    <row r="1355" spans="1:15" ht="15" customHeight="1" x14ac:dyDescent="0.25">
      <c r="A1355" s="2" t="s">
        <v>164</v>
      </c>
      <c r="B1355" s="3">
        <v>997302045</v>
      </c>
      <c r="C1355" s="2" t="s">
        <v>22</v>
      </c>
      <c r="D1355" s="2" t="s">
        <v>23</v>
      </c>
      <c r="E1355" s="2" t="s">
        <v>2438</v>
      </c>
      <c r="F1355" s="2" t="s">
        <v>2426</v>
      </c>
      <c r="G1355" s="2"/>
      <c r="H1355" s="2"/>
      <c r="I1355" s="2" t="s">
        <v>164</v>
      </c>
      <c r="J1355" s="20" t="s">
        <v>2427</v>
      </c>
      <c r="K1355" s="20"/>
      <c r="L1355" s="20"/>
      <c r="M1355" s="20"/>
      <c r="N1355" s="20"/>
      <c r="O1355" s="20"/>
    </row>
    <row r="1356" spans="1:15" ht="15" customHeight="1" x14ac:dyDescent="0.25">
      <c r="A1356" s="6" t="s">
        <v>166</v>
      </c>
      <c r="B1356" s="7">
        <v>997302335</v>
      </c>
      <c r="C1356" s="6" t="s">
        <v>22</v>
      </c>
      <c r="D1356" s="6" t="s">
        <v>23</v>
      </c>
      <c r="E1356" s="6" t="s">
        <v>2438</v>
      </c>
      <c r="F1356" s="6" t="s">
        <v>2426</v>
      </c>
      <c r="G1356" s="6"/>
      <c r="H1356" s="6"/>
      <c r="I1356" s="6" t="s">
        <v>166</v>
      </c>
      <c r="J1356" s="21" t="s">
        <v>2427</v>
      </c>
      <c r="K1356" s="21"/>
      <c r="L1356" s="21"/>
      <c r="M1356" s="21"/>
      <c r="N1356" s="21"/>
      <c r="O1356" s="21"/>
    </row>
    <row r="1357" spans="1:15" ht="15" customHeight="1" x14ac:dyDescent="0.25">
      <c r="A1357" s="2" t="s">
        <v>168</v>
      </c>
      <c r="B1357" s="3">
        <v>997303262</v>
      </c>
      <c r="C1357" s="2" t="s">
        <v>22</v>
      </c>
      <c r="D1357" s="2" t="s">
        <v>23</v>
      </c>
      <c r="E1357" s="2" t="s">
        <v>2438</v>
      </c>
      <c r="F1357" s="2" t="s">
        <v>2426</v>
      </c>
      <c r="G1357" s="2"/>
      <c r="H1357" s="2"/>
      <c r="I1357" s="2" t="s">
        <v>168</v>
      </c>
      <c r="J1357" s="20" t="s">
        <v>2427</v>
      </c>
      <c r="K1357" s="20"/>
      <c r="L1357" s="20"/>
      <c r="M1357" s="20"/>
      <c r="N1357" s="20"/>
      <c r="O1357" s="20"/>
    </row>
    <row r="1358" spans="1:15" ht="15" customHeight="1" x14ac:dyDescent="0.25">
      <c r="A1358" s="6" t="s">
        <v>170</v>
      </c>
      <c r="B1358" s="7">
        <v>997303334</v>
      </c>
      <c r="C1358" s="6" t="s">
        <v>22</v>
      </c>
      <c r="D1358" s="6" t="s">
        <v>23</v>
      </c>
      <c r="E1358" s="6" t="s">
        <v>2438</v>
      </c>
      <c r="F1358" s="6" t="s">
        <v>2426</v>
      </c>
      <c r="G1358" s="6"/>
      <c r="H1358" s="6"/>
      <c r="I1358" s="6" t="s">
        <v>170</v>
      </c>
      <c r="J1358" s="21" t="s">
        <v>2427</v>
      </c>
      <c r="K1358" s="21"/>
      <c r="L1358" s="21"/>
      <c r="M1358" s="21"/>
      <c r="N1358" s="21"/>
      <c r="O1358" s="21"/>
    </row>
    <row r="1359" spans="1:15" ht="15" customHeight="1" x14ac:dyDescent="0.25">
      <c r="A1359" s="2" t="s">
        <v>171</v>
      </c>
      <c r="B1359" s="3">
        <v>997308998</v>
      </c>
      <c r="C1359" s="2" t="s">
        <v>22</v>
      </c>
      <c r="D1359" s="2" t="s">
        <v>27</v>
      </c>
      <c r="E1359" s="2" t="s">
        <v>2438</v>
      </c>
      <c r="F1359" s="2" t="s">
        <v>2426</v>
      </c>
      <c r="G1359" s="2"/>
      <c r="H1359" s="2"/>
      <c r="I1359" s="2" t="s">
        <v>171</v>
      </c>
      <c r="J1359" s="20" t="s">
        <v>2427</v>
      </c>
      <c r="K1359" s="20"/>
      <c r="L1359" s="20"/>
      <c r="M1359" s="20"/>
      <c r="N1359" s="20"/>
      <c r="O1359" s="20"/>
    </row>
    <row r="1360" spans="1:15" ht="15" customHeight="1" x14ac:dyDescent="0.25">
      <c r="A1360" s="6" t="s">
        <v>169</v>
      </c>
      <c r="B1360" s="7">
        <v>997309017</v>
      </c>
      <c r="C1360" s="6" t="s">
        <v>22</v>
      </c>
      <c r="D1360" s="6" t="s">
        <v>27</v>
      </c>
      <c r="E1360" s="6" t="s">
        <v>2438</v>
      </c>
      <c r="F1360" s="6" t="s">
        <v>2426</v>
      </c>
      <c r="G1360" s="6"/>
      <c r="H1360" s="6"/>
      <c r="I1360" s="6" t="s">
        <v>169</v>
      </c>
      <c r="J1360" s="21" t="s">
        <v>2427</v>
      </c>
      <c r="K1360" s="21"/>
      <c r="L1360" s="21"/>
      <c r="M1360" s="21"/>
      <c r="N1360" s="21"/>
      <c r="O1360" s="21"/>
    </row>
    <row r="1361" spans="1:15" ht="15" customHeight="1" x14ac:dyDescent="0.25">
      <c r="A1361" s="2" t="s">
        <v>167</v>
      </c>
      <c r="B1361" s="3">
        <v>997309024</v>
      </c>
      <c r="C1361" s="2" t="s">
        <v>22</v>
      </c>
      <c r="D1361" s="2" t="s">
        <v>27</v>
      </c>
      <c r="E1361" s="2" t="s">
        <v>2438</v>
      </c>
      <c r="F1361" s="2" t="s">
        <v>2426</v>
      </c>
      <c r="G1361" s="2"/>
      <c r="H1361" s="2"/>
      <c r="I1361" s="2" t="s">
        <v>167</v>
      </c>
      <c r="J1361" s="20" t="s">
        <v>2427</v>
      </c>
      <c r="K1361" s="20"/>
      <c r="L1361" s="20"/>
      <c r="M1361" s="20"/>
      <c r="N1361" s="20"/>
      <c r="O1361" s="20"/>
    </row>
    <row r="1362" spans="1:15" ht="15" customHeight="1" x14ac:dyDescent="0.25">
      <c r="A1362" s="6" t="s">
        <v>165</v>
      </c>
      <c r="B1362" s="7">
        <v>997309031</v>
      </c>
      <c r="C1362" s="6" t="s">
        <v>22</v>
      </c>
      <c r="D1362" s="6" t="s">
        <v>27</v>
      </c>
      <c r="E1362" s="6" t="s">
        <v>2438</v>
      </c>
      <c r="F1362" s="6" t="s">
        <v>2426</v>
      </c>
      <c r="G1362" s="6"/>
      <c r="H1362" s="6"/>
      <c r="I1362" s="6" t="s">
        <v>165</v>
      </c>
      <c r="J1362" s="21" t="s">
        <v>2427</v>
      </c>
      <c r="K1362" s="21"/>
      <c r="L1362" s="21"/>
      <c r="M1362" s="21"/>
      <c r="N1362" s="21"/>
      <c r="O1362" s="21"/>
    </row>
    <row r="1363" spans="1:15" ht="15" customHeight="1" x14ac:dyDescent="0.25">
      <c r="A1363" s="2" t="s">
        <v>163</v>
      </c>
      <c r="B1363" s="3">
        <v>997309040</v>
      </c>
      <c r="C1363" s="2" t="s">
        <v>22</v>
      </c>
      <c r="D1363" s="2" t="s">
        <v>27</v>
      </c>
      <c r="E1363" s="2" t="s">
        <v>2438</v>
      </c>
      <c r="F1363" s="2" t="s">
        <v>2426</v>
      </c>
      <c r="G1363" s="2"/>
      <c r="H1363" s="2"/>
      <c r="I1363" s="2" t="s">
        <v>163</v>
      </c>
      <c r="J1363" s="20" t="s">
        <v>2427</v>
      </c>
      <c r="K1363" s="20"/>
      <c r="L1363" s="20"/>
      <c r="M1363" s="20"/>
      <c r="N1363" s="20"/>
      <c r="O1363" s="20"/>
    </row>
    <row r="1364" spans="1:15" ht="15" customHeight="1" x14ac:dyDescent="0.25">
      <c r="A1364" s="6" t="s">
        <v>172</v>
      </c>
      <c r="B1364" s="7">
        <v>997312490</v>
      </c>
      <c r="C1364" s="6" t="s">
        <v>22</v>
      </c>
      <c r="D1364" s="6" t="s">
        <v>23</v>
      </c>
      <c r="E1364" s="6" t="s">
        <v>2438</v>
      </c>
      <c r="F1364" s="6" t="s">
        <v>2426</v>
      </c>
      <c r="G1364" s="6"/>
      <c r="H1364" s="6"/>
      <c r="I1364" s="6" t="s">
        <v>172</v>
      </c>
      <c r="J1364" s="21" t="s">
        <v>2427</v>
      </c>
      <c r="K1364" s="21"/>
      <c r="L1364" s="21"/>
      <c r="M1364" s="21"/>
      <c r="N1364" s="21"/>
      <c r="O1364" s="21"/>
    </row>
    <row r="1365" spans="1:15" ht="15" customHeight="1" x14ac:dyDescent="0.25">
      <c r="A1365" s="2" t="s">
        <v>174</v>
      </c>
      <c r="B1365" s="3">
        <v>997312599</v>
      </c>
      <c r="C1365" s="2" t="s">
        <v>22</v>
      </c>
      <c r="D1365" s="2" t="s">
        <v>23</v>
      </c>
      <c r="E1365" s="2" t="s">
        <v>2438</v>
      </c>
      <c r="F1365" s="2" t="s">
        <v>2426</v>
      </c>
      <c r="G1365" s="2"/>
      <c r="H1365" s="2"/>
      <c r="I1365" s="2" t="s">
        <v>174</v>
      </c>
      <c r="J1365" s="20" t="s">
        <v>2427</v>
      </c>
      <c r="K1365" s="20"/>
      <c r="L1365" s="20"/>
      <c r="M1365" s="20"/>
      <c r="N1365" s="20"/>
      <c r="O1365" s="20"/>
    </row>
    <row r="1366" spans="1:15" ht="15" customHeight="1" x14ac:dyDescent="0.25">
      <c r="A1366" s="6" t="s">
        <v>176</v>
      </c>
      <c r="B1366" s="7">
        <v>997312645</v>
      </c>
      <c r="C1366" s="6" t="s">
        <v>22</v>
      </c>
      <c r="D1366" s="6" t="s">
        <v>23</v>
      </c>
      <c r="E1366" s="6" t="s">
        <v>2438</v>
      </c>
      <c r="F1366" s="6" t="s">
        <v>2426</v>
      </c>
      <c r="G1366" s="6"/>
      <c r="H1366" s="6"/>
      <c r="I1366" s="6" t="s">
        <v>176</v>
      </c>
      <c r="J1366" s="21" t="s">
        <v>2427</v>
      </c>
      <c r="K1366" s="21"/>
      <c r="L1366" s="21"/>
      <c r="M1366" s="21"/>
      <c r="N1366" s="21"/>
      <c r="O1366" s="21"/>
    </row>
    <row r="1367" spans="1:15" ht="15" customHeight="1" x14ac:dyDescent="0.25">
      <c r="A1367" s="2" t="s">
        <v>177</v>
      </c>
      <c r="B1367" s="3">
        <v>997319975</v>
      </c>
      <c r="C1367" s="2" t="s">
        <v>22</v>
      </c>
      <c r="D1367" s="2" t="s">
        <v>27</v>
      </c>
      <c r="E1367" s="2" t="s">
        <v>2438</v>
      </c>
      <c r="F1367" s="2" t="s">
        <v>2426</v>
      </c>
      <c r="G1367" s="2"/>
      <c r="H1367" s="2"/>
      <c r="I1367" s="2" t="s">
        <v>177</v>
      </c>
      <c r="J1367" s="20" t="s">
        <v>2427</v>
      </c>
      <c r="K1367" s="20"/>
      <c r="L1367" s="20"/>
      <c r="M1367" s="20"/>
      <c r="N1367" s="20"/>
      <c r="O1367" s="20"/>
    </row>
    <row r="1368" spans="1:15" ht="15" customHeight="1" x14ac:dyDescent="0.25">
      <c r="A1368" s="6" t="s">
        <v>175</v>
      </c>
      <c r="B1368" s="7">
        <v>997319982</v>
      </c>
      <c r="C1368" s="6" t="s">
        <v>22</v>
      </c>
      <c r="D1368" s="6" t="s">
        <v>27</v>
      </c>
      <c r="E1368" s="6" t="s">
        <v>2438</v>
      </c>
      <c r="F1368" s="6" t="s">
        <v>2426</v>
      </c>
      <c r="G1368" s="6"/>
      <c r="H1368" s="6"/>
      <c r="I1368" s="6" t="s">
        <v>175</v>
      </c>
      <c r="J1368" s="21" t="s">
        <v>2427</v>
      </c>
      <c r="K1368" s="21"/>
      <c r="L1368" s="21"/>
      <c r="M1368" s="21"/>
      <c r="N1368" s="21"/>
      <c r="O1368" s="21"/>
    </row>
    <row r="1369" spans="1:15" ht="15" customHeight="1" x14ac:dyDescent="0.25">
      <c r="A1369" s="2" t="s">
        <v>173</v>
      </c>
      <c r="B1369" s="3">
        <v>997319991</v>
      </c>
      <c r="C1369" s="2" t="s">
        <v>22</v>
      </c>
      <c r="D1369" s="2" t="s">
        <v>27</v>
      </c>
      <c r="E1369" s="2" t="s">
        <v>2438</v>
      </c>
      <c r="F1369" s="2" t="s">
        <v>2426</v>
      </c>
      <c r="G1369" s="2"/>
      <c r="H1369" s="2"/>
      <c r="I1369" s="2" t="s">
        <v>173</v>
      </c>
      <c r="J1369" s="20" t="s">
        <v>2427</v>
      </c>
      <c r="K1369" s="20"/>
      <c r="L1369" s="20"/>
      <c r="M1369" s="20"/>
      <c r="N1369" s="20"/>
      <c r="O1369" s="20"/>
    </row>
    <row r="1370" spans="1:15" ht="15" customHeight="1" x14ac:dyDescent="0.25">
      <c r="A1370" s="6" t="s">
        <v>161</v>
      </c>
      <c r="B1370" s="7">
        <v>997404306</v>
      </c>
      <c r="C1370" s="6" t="s">
        <v>22</v>
      </c>
      <c r="D1370" s="6" t="s">
        <v>27</v>
      </c>
      <c r="E1370" s="6" t="s">
        <v>2438</v>
      </c>
      <c r="F1370" s="6" t="s">
        <v>2426</v>
      </c>
      <c r="G1370" s="6"/>
      <c r="H1370" s="6"/>
      <c r="I1370" s="6" t="s">
        <v>161</v>
      </c>
      <c r="J1370" s="21" t="s">
        <v>2427</v>
      </c>
      <c r="K1370" s="21"/>
      <c r="L1370" s="21"/>
      <c r="M1370" s="21"/>
      <c r="N1370" s="21"/>
      <c r="O1370" s="21"/>
    </row>
    <row r="1371" spans="1:15" ht="15" customHeight="1" x14ac:dyDescent="0.25">
      <c r="A1371" s="2" t="s">
        <v>178</v>
      </c>
      <c r="B1371" s="3">
        <v>997745033</v>
      </c>
      <c r="C1371" s="2" t="s">
        <v>22</v>
      </c>
      <c r="D1371" s="2" t="s">
        <v>27</v>
      </c>
      <c r="E1371" s="2" t="s">
        <v>2438</v>
      </c>
      <c r="F1371" s="2" t="s">
        <v>2426</v>
      </c>
      <c r="G1371" s="2"/>
      <c r="H1371" s="2"/>
      <c r="I1371" s="2" t="s">
        <v>178</v>
      </c>
      <c r="J1371" s="20" t="s">
        <v>2427</v>
      </c>
      <c r="K1371" s="20"/>
      <c r="L1371" s="20"/>
      <c r="M1371" s="20"/>
      <c r="N1371" s="20"/>
      <c r="O1371" s="20"/>
    </row>
    <row r="1372" spans="1:15" ht="15" customHeight="1" x14ac:dyDescent="0.25">
      <c r="A1372" s="6" t="s">
        <v>179</v>
      </c>
      <c r="B1372" s="7">
        <v>997745445</v>
      </c>
      <c r="C1372" s="6" t="s">
        <v>22</v>
      </c>
      <c r="D1372" s="6" t="s">
        <v>23</v>
      </c>
      <c r="E1372" s="6" t="s">
        <v>2438</v>
      </c>
      <c r="F1372" s="6" t="s">
        <v>2426</v>
      </c>
      <c r="G1372" s="6"/>
      <c r="H1372" s="6"/>
      <c r="I1372" s="6" t="s">
        <v>179</v>
      </c>
      <c r="J1372" s="21" t="s">
        <v>2427</v>
      </c>
      <c r="K1372" s="21"/>
      <c r="L1372" s="21"/>
      <c r="M1372" s="21"/>
      <c r="N1372" s="21"/>
      <c r="O1372" s="21"/>
    </row>
    <row r="1373" spans="1:15" ht="15" customHeight="1" x14ac:dyDescent="0.25">
      <c r="A1373" s="2" t="s">
        <v>180</v>
      </c>
      <c r="B1373" s="3">
        <v>997747490</v>
      </c>
      <c r="C1373" s="2" t="s">
        <v>22</v>
      </c>
      <c r="D1373" s="2" t="s">
        <v>27</v>
      </c>
      <c r="E1373" s="2" t="s">
        <v>2438</v>
      </c>
      <c r="F1373" s="2" t="s">
        <v>2426</v>
      </c>
      <c r="G1373" s="2"/>
      <c r="H1373" s="2"/>
      <c r="I1373" s="2" t="s">
        <v>180</v>
      </c>
      <c r="J1373" s="20" t="s">
        <v>2427</v>
      </c>
      <c r="K1373" s="20"/>
      <c r="L1373" s="20"/>
      <c r="M1373" s="20"/>
      <c r="N1373" s="20"/>
      <c r="O1373" s="20"/>
    </row>
    <row r="1374" spans="1:15" ht="15" customHeight="1" x14ac:dyDescent="0.25">
      <c r="A1374" s="6" t="s">
        <v>181</v>
      </c>
      <c r="B1374" s="7">
        <v>997748452</v>
      </c>
      <c r="C1374" s="6" t="s">
        <v>22</v>
      </c>
      <c r="D1374" s="6" t="s">
        <v>23</v>
      </c>
      <c r="E1374" s="6" t="s">
        <v>2438</v>
      </c>
      <c r="F1374" s="6" t="s">
        <v>2426</v>
      </c>
      <c r="G1374" s="6"/>
      <c r="H1374" s="6"/>
      <c r="I1374" s="6" t="s">
        <v>181</v>
      </c>
      <c r="J1374" s="21" t="s">
        <v>2427</v>
      </c>
      <c r="K1374" s="21"/>
      <c r="L1374" s="21"/>
      <c r="M1374" s="21"/>
      <c r="N1374" s="21"/>
      <c r="O1374" s="21"/>
    </row>
    <row r="1375" spans="1:15" ht="15" customHeight="1" x14ac:dyDescent="0.25">
      <c r="A1375" s="2" t="s">
        <v>2441</v>
      </c>
      <c r="B1375" s="3">
        <v>997757270</v>
      </c>
      <c r="C1375" s="2" t="s">
        <v>22</v>
      </c>
      <c r="D1375" s="2" t="s">
        <v>27</v>
      </c>
      <c r="E1375" s="2" t="s">
        <v>2438</v>
      </c>
      <c r="F1375" s="2" t="s">
        <v>2426</v>
      </c>
      <c r="G1375" s="2"/>
      <c r="H1375" s="2"/>
      <c r="I1375" s="2" t="s">
        <v>182</v>
      </c>
      <c r="J1375" s="20" t="s">
        <v>2427</v>
      </c>
      <c r="K1375" s="20"/>
      <c r="L1375" s="20"/>
      <c r="M1375" s="20"/>
      <c r="N1375" s="20"/>
      <c r="O1375" s="20"/>
    </row>
    <row r="1376" spans="1:15" ht="15" customHeight="1" x14ac:dyDescent="0.25">
      <c r="A1376" s="6" t="s">
        <v>2442</v>
      </c>
      <c r="B1376" s="7">
        <v>997771534</v>
      </c>
      <c r="C1376" s="6" t="s">
        <v>22</v>
      </c>
      <c r="D1376" s="6" t="s">
        <v>27</v>
      </c>
      <c r="E1376" s="6" t="s">
        <v>2438</v>
      </c>
      <c r="F1376" s="6" t="s">
        <v>2426</v>
      </c>
      <c r="G1376" s="6"/>
      <c r="H1376" s="6"/>
      <c r="I1376" s="6" t="s">
        <v>184</v>
      </c>
      <c r="J1376" s="21" t="s">
        <v>2427</v>
      </c>
      <c r="K1376" s="21"/>
      <c r="L1376" s="21"/>
      <c r="M1376" s="21"/>
      <c r="N1376" s="21"/>
      <c r="O1376" s="21"/>
    </row>
    <row r="1377" spans="1:15" ht="15" customHeight="1" x14ac:dyDescent="0.25">
      <c r="A1377" s="2" t="s">
        <v>185</v>
      </c>
      <c r="B1377" s="3">
        <v>997786690</v>
      </c>
      <c r="C1377" s="2" t="s">
        <v>22</v>
      </c>
      <c r="D1377" s="2" t="s">
        <v>23</v>
      </c>
      <c r="E1377" s="2" t="s">
        <v>2438</v>
      </c>
      <c r="F1377" s="2" t="s">
        <v>2426</v>
      </c>
      <c r="G1377" s="2"/>
      <c r="H1377" s="2"/>
      <c r="I1377" s="2" t="s">
        <v>185</v>
      </c>
      <c r="J1377" s="20" t="s">
        <v>2427</v>
      </c>
      <c r="K1377" s="20"/>
      <c r="L1377" s="20"/>
      <c r="M1377" s="20"/>
      <c r="N1377" s="20"/>
      <c r="O1377" s="20"/>
    </row>
    <row r="1378" spans="1:15" ht="15" customHeight="1" x14ac:dyDescent="0.25">
      <c r="A1378" s="6" t="s">
        <v>186</v>
      </c>
      <c r="B1378" s="7">
        <v>997797838</v>
      </c>
      <c r="C1378" s="6" t="s">
        <v>22</v>
      </c>
      <c r="D1378" s="6" t="s">
        <v>27</v>
      </c>
      <c r="E1378" s="6" t="s">
        <v>2438</v>
      </c>
      <c r="F1378" s="6" t="s">
        <v>2426</v>
      </c>
      <c r="G1378" s="6"/>
      <c r="H1378" s="6"/>
      <c r="I1378" s="6" t="s">
        <v>186</v>
      </c>
      <c r="J1378" s="21" t="s">
        <v>2427</v>
      </c>
      <c r="K1378" s="21"/>
      <c r="L1378" s="21"/>
      <c r="M1378" s="21"/>
      <c r="N1378" s="21"/>
      <c r="O1378" s="21"/>
    </row>
    <row r="1379" spans="1:15" ht="15" customHeight="1" x14ac:dyDescent="0.25">
      <c r="A1379" s="2" t="s">
        <v>188</v>
      </c>
      <c r="B1379" s="3">
        <v>997799898</v>
      </c>
      <c r="C1379" s="2" t="s">
        <v>22</v>
      </c>
      <c r="D1379" s="2" t="s">
        <v>27</v>
      </c>
      <c r="E1379" s="2" t="s">
        <v>2438</v>
      </c>
      <c r="F1379" s="2" t="s">
        <v>2426</v>
      </c>
      <c r="G1379" s="2"/>
      <c r="H1379" s="2"/>
      <c r="I1379" s="2" t="s">
        <v>188</v>
      </c>
      <c r="J1379" s="20" t="s">
        <v>2427</v>
      </c>
      <c r="K1379" s="20"/>
      <c r="L1379" s="20"/>
      <c r="M1379" s="20"/>
      <c r="N1379" s="20"/>
      <c r="O1379" s="20"/>
    </row>
    <row r="1380" spans="1:15" ht="15" customHeight="1" x14ac:dyDescent="0.25">
      <c r="A1380" s="6" t="s">
        <v>190</v>
      </c>
      <c r="B1380" s="7">
        <v>997800419</v>
      </c>
      <c r="C1380" s="6" t="s">
        <v>22</v>
      </c>
      <c r="D1380" s="6" t="s">
        <v>27</v>
      </c>
      <c r="E1380" s="6" t="s">
        <v>2438</v>
      </c>
      <c r="F1380" s="6" t="s">
        <v>2426</v>
      </c>
      <c r="G1380" s="6"/>
      <c r="H1380" s="6"/>
      <c r="I1380" s="6" t="s">
        <v>190</v>
      </c>
      <c r="J1380" s="21" t="s">
        <v>2427</v>
      </c>
      <c r="K1380" s="21"/>
      <c r="L1380" s="21"/>
      <c r="M1380" s="21"/>
      <c r="N1380" s="21"/>
      <c r="O1380" s="21"/>
    </row>
    <row r="1381" spans="1:15" ht="15" customHeight="1" x14ac:dyDescent="0.25">
      <c r="A1381" s="2" t="s">
        <v>187</v>
      </c>
      <c r="B1381" s="3">
        <v>997813738</v>
      </c>
      <c r="C1381" s="2" t="s">
        <v>22</v>
      </c>
      <c r="D1381" s="2" t="s">
        <v>23</v>
      </c>
      <c r="E1381" s="2" t="s">
        <v>2438</v>
      </c>
      <c r="F1381" s="2" t="s">
        <v>2426</v>
      </c>
      <c r="G1381" s="2"/>
      <c r="H1381" s="2"/>
      <c r="I1381" s="2" t="s">
        <v>187</v>
      </c>
      <c r="J1381" s="20" t="s">
        <v>2427</v>
      </c>
      <c r="K1381" s="20"/>
      <c r="L1381" s="20"/>
      <c r="M1381" s="20"/>
      <c r="N1381" s="20"/>
      <c r="O1381" s="20"/>
    </row>
    <row r="1382" spans="1:15" ht="15" customHeight="1" x14ac:dyDescent="0.25">
      <c r="A1382" s="6" t="s">
        <v>189</v>
      </c>
      <c r="B1382" s="7">
        <v>997813777</v>
      </c>
      <c r="C1382" s="6" t="s">
        <v>22</v>
      </c>
      <c r="D1382" s="6" t="s">
        <v>23</v>
      </c>
      <c r="E1382" s="6" t="s">
        <v>2438</v>
      </c>
      <c r="F1382" s="6" t="s">
        <v>2426</v>
      </c>
      <c r="G1382" s="6"/>
      <c r="H1382" s="6"/>
      <c r="I1382" s="6" t="s">
        <v>189</v>
      </c>
      <c r="J1382" s="21" t="s">
        <v>2427</v>
      </c>
      <c r="K1382" s="21"/>
      <c r="L1382" s="21"/>
      <c r="M1382" s="21"/>
      <c r="N1382" s="21"/>
      <c r="O1382" s="21"/>
    </row>
    <row r="1383" spans="1:15" ht="15" customHeight="1" x14ac:dyDescent="0.25">
      <c r="A1383" s="2" t="s">
        <v>191</v>
      </c>
      <c r="B1383" s="3">
        <v>997813832</v>
      </c>
      <c r="C1383" s="2" t="s">
        <v>22</v>
      </c>
      <c r="D1383" s="2" t="s">
        <v>23</v>
      </c>
      <c r="E1383" s="2" t="s">
        <v>2438</v>
      </c>
      <c r="F1383" s="2" t="s">
        <v>2426</v>
      </c>
      <c r="G1383" s="2"/>
      <c r="H1383" s="2"/>
      <c r="I1383" s="2" t="s">
        <v>191</v>
      </c>
      <c r="J1383" s="20" t="s">
        <v>2427</v>
      </c>
      <c r="K1383" s="20"/>
      <c r="L1383" s="20"/>
      <c r="M1383" s="20"/>
      <c r="N1383" s="20"/>
      <c r="O1383" s="20"/>
    </row>
    <row r="1384" spans="1:15" ht="15" customHeight="1" x14ac:dyDescent="0.25">
      <c r="A1384" s="6" t="s">
        <v>183</v>
      </c>
      <c r="B1384" s="7">
        <v>997843251</v>
      </c>
      <c r="C1384" s="6" t="s">
        <v>22</v>
      </c>
      <c r="D1384" s="6" t="s">
        <v>23</v>
      </c>
      <c r="E1384" s="6" t="s">
        <v>2438</v>
      </c>
      <c r="F1384" s="6" t="s">
        <v>2426</v>
      </c>
      <c r="G1384" s="6"/>
      <c r="H1384" s="6"/>
      <c r="I1384" s="6" t="s">
        <v>183</v>
      </c>
      <c r="J1384" s="21" t="s">
        <v>2427</v>
      </c>
      <c r="K1384" s="21"/>
      <c r="L1384" s="21"/>
      <c r="M1384" s="21"/>
      <c r="N1384" s="21"/>
      <c r="O1384" s="21"/>
    </row>
    <row r="1385" spans="1:15" ht="15" customHeight="1" x14ac:dyDescent="0.25">
      <c r="A1385" s="2" t="s">
        <v>192</v>
      </c>
      <c r="B1385" s="3">
        <v>997855982</v>
      </c>
      <c r="C1385" s="2" t="s">
        <v>22</v>
      </c>
      <c r="D1385" s="2" t="s">
        <v>27</v>
      </c>
      <c r="E1385" s="2" t="s">
        <v>2438</v>
      </c>
      <c r="F1385" s="2" t="s">
        <v>2426</v>
      </c>
      <c r="G1385" s="2"/>
      <c r="H1385" s="2"/>
      <c r="I1385" s="2" t="s">
        <v>192</v>
      </c>
      <c r="J1385" s="20" t="s">
        <v>2427</v>
      </c>
      <c r="K1385" s="20"/>
      <c r="L1385" s="20"/>
      <c r="M1385" s="20"/>
      <c r="N1385" s="20"/>
      <c r="O1385" s="20"/>
    </row>
    <row r="1386" spans="1:15" ht="15" customHeight="1" x14ac:dyDescent="0.25">
      <c r="A1386" s="6" t="s">
        <v>193</v>
      </c>
      <c r="B1386" s="7">
        <v>997869792</v>
      </c>
      <c r="C1386" s="6" t="s">
        <v>22</v>
      </c>
      <c r="D1386" s="6" t="s">
        <v>23</v>
      </c>
      <c r="E1386" s="6" t="s">
        <v>2438</v>
      </c>
      <c r="F1386" s="6" t="s">
        <v>2426</v>
      </c>
      <c r="G1386" s="6"/>
      <c r="H1386" s="6"/>
      <c r="I1386" s="6" t="s">
        <v>193</v>
      </c>
      <c r="J1386" s="21" t="s">
        <v>2427</v>
      </c>
      <c r="K1386" s="21"/>
      <c r="L1386" s="21"/>
      <c r="M1386" s="21"/>
      <c r="N1386" s="21"/>
      <c r="O1386" s="21"/>
    </row>
    <row r="1387" spans="1:15" ht="15" customHeight="1" x14ac:dyDescent="0.25">
      <c r="A1387" s="2" t="s">
        <v>2443</v>
      </c>
      <c r="B1387" s="3">
        <v>998147464</v>
      </c>
      <c r="C1387" s="2" t="s">
        <v>22</v>
      </c>
      <c r="D1387" s="2" t="s">
        <v>27</v>
      </c>
      <c r="E1387" s="2" t="s">
        <v>2438</v>
      </c>
      <c r="F1387" s="2" t="s">
        <v>2426</v>
      </c>
      <c r="G1387" s="2"/>
      <c r="H1387" s="2"/>
      <c r="I1387" s="2" t="s">
        <v>194</v>
      </c>
      <c r="J1387" s="20" t="s">
        <v>2427</v>
      </c>
      <c r="K1387" s="20"/>
      <c r="L1387" s="20"/>
      <c r="M1387" s="20"/>
      <c r="N1387" s="20"/>
      <c r="O1387" s="20"/>
    </row>
    <row r="1388" spans="1:15" ht="15" customHeight="1" x14ac:dyDescent="0.25">
      <c r="A1388" s="6" t="s">
        <v>2444</v>
      </c>
      <c r="B1388" s="7">
        <v>998147798</v>
      </c>
      <c r="C1388" s="6" t="s">
        <v>22</v>
      </c>
      <c r="D1388" s="6" t="s">
        <v>27</v>
      </c>
      <c r="E1388" s="6" t="s">
        <v>2438</v>
      </c>
      <c r="F1388" s="6" t="s">
        <v>2426</v>
      </c>
      <c r="G1388" s="6"/>
      <c r="H1388" s="6"/>
      <c r="I1388" s="6" t="s">
        <v>196</v>
      </c>
      <c r="J1388" s="21" t="s">
        <v>2427</v>
      </c>
      <c r="K1388" s="21"/>
      <c r="L1388" s="21"/>
      <c r="M1388" s="21"/>
      <c r="N1388" s="21"/>
      <c r="O1388" s="21"/>
    </row>
    <row r="1389" spans="1:15" ht="15" customHeight="1" x14ac:dyDescent="0.25">
      <c r="A1389" s="2" t="s">
        <v>2445</v>
      </c>
      <c r="B1389" s="3">
        <v>998148705</v>
      </c>
      <c r="C1389" s="2" t="s">
        <v>22</v>
      </c>
      <c r="D1389" s="2" t="s">
        <v>27</v>
      </c>
      <c r="E1389" s="2" t="s">
        <v>2438</v>
      </c>
      <c r="F1389" s="2" t="s">
        <v>2426</v>
      </c>
      <c r="G1389" s="2"/>
      <c r="H1389" s="2"/>
      <c r="I1389" s="2" t="s">
        <v>198</v>
      </c>
      <c r="J1389" s="20" t="s">
        <v>2427</v>
      </c>
      <c r="K1389" s="20"/>
      <c r="L1389" s="20"/>
      <c r="M1389" s="20"/>
      <c r="N1389" s="20"/>
      <c r="O1389" s="20"/>
    </row>
    <row r="1390" spans="1:15" ht="15" customHeight="1" x14ac:dyDescent="0.25">
      <c r="A1390" s="6" t="s">
        <v>195</v>
      </c>
      <c r="B1390" s="7">
        <v>998149576</v>
      </c>
      <c r="C1390" s="6" t="s">
        <v>22</v>
      </c>
      <c r="D1390" s="6" t="s">
        <v>23</v>
      </c>
      <c r="E1390" s="6" t="s">
        <v>2438</v>
      </c>
      <c r="F1390" s="6" t="s">
        <v>2426</v>
      </c>
      <c r="G1390" s="6"/>
      <c r="H1390" s="6"/>
      <c r="I1390" s="6" t="s">
        <v>195</v>
      </c>
      <c r="J1390" s="21" t="s">
        <v>2427</v>
      </c>
      <c r="K1390" s="21"/>
      <c r="L1390" s="21"/>
      <c r="M1390" s="21"/>
      <c r="N1390" s="21"/>
      <c r="O1390" s="21"/>
    </row>
    <row r="1391" spans="1:15" ht="15" customHeight="1" x14ac:dyDescent="0.25">
      <c r="A1391" s="2" t="s">
        <v>197</v>
      </c>
      <c r="B1391" s="3">
        <v>998149583</v>
      </c>
      <c r="C1391" s="2" t="s">
        <v>22</v>
      </c>
      <c r="D1391" s="2" t="s">
        <v>23</v>
      </c>
      <c r="E1391" s="2" t="s">
        <v>2438</v>
      </c>
      <c r="F1391" s="2" t="s">
        <v>2426</v>
      </c>
      <c r="G1391" s="2"/>
      <c r="H1391" s="2"/>
      <c r="I1391" s="2" t="s">
        <v>197</v>
      </c>
      <c r="J1391" s="20" t="s">
        <v>2427</v>
      </c>
      <c r="K1391" s="20"/>
      <c r="L1391" s="20"/>
      <c r="M1391" s="20"/>
      <c r="N1391" s="20"/>
      <c r="O1391" s="20"/>
    </row>
    <row r="1392" spans="1:15" ht="15" customHeight="1" x14ac:dyDescent="0.25">
      <c r="A1392" s="6" t="s">
        <v>199</v>
      </c>
      <c r="B1392" s="7">
        <v>998149594</v>
      </c>
      <c r="C1392" s="6" t="s">
        <v>22</v>
      </c>
      <c r="D1392" s="6" t="s">
        <v>23</v>
      </c>
      <c r="E1392" s="6" t="s">
        <v>2438</v>
      </c>
      <c r="F1392" s="6" t="s">
        <v>2426</v>
      </c>
      <c r="G1392" s="6"/>
      <c r="H1392" s="6"/>
      <c r="I1392" s="6" t="s">
        <v>199</v>
      </c>
      <c r="J1392" s="21" t="s">
        <v>2427</v>
      </c>
      <c r="K1392" s="21"/>
      <c r="L1392" s="21"/>
      <c r="M1392" s="21"/>
      <c r="N1392" s="21"/>
      <c r="O1392" s="21"/>
    </row>
    <row r="1393" spans="1:15" ht="15" customHeight="1" x14ac:dyDescent="0.25">
      <c r="A1393" s="2" t="s">
        <v>200</v>
      </c>
      <c r="B1393" s="3">
        <v>998193588</v>
      </c>
      <c r="C1393" s="2" t="s">
        <v>22</v>
      </c>
      <c r="D1393" s="2" t="s">
        <v>23</v>
      </c>
      <c r="E1393" s="2" t="s">
        <v>2446</v>
      </c>
      <c r="F1393" s="2" t="s">
        <v>2426</v>
      </c>
      <c r="G1393" s="2"/>
      <c r="H1393" s="2"/>
      <c r="I1393" s="2" t="s">
        <v>200</v>
      </c>
      <c r="J1393" s="20" t="s">
        <v>2427</v>
      </c>
      <c r="K1393" s="20"/>
      <c r="L1393" s="20"/>
      <c r="M1393" s="20"/>
      <c r="N1393" s="20"/>
      <c r="O1393" s="20"/>
    </row>
    <row r="1394" spans="1:15" ht="15" customHeight="1" x14ac:dyDescent="0.25">
      <c r="A1394" s="6" t="s">
        <v>203</v>
      </c>
      <c r="B1394" s="7">
        <v>998193794</v>
      </c>
      <c r="C1394" s="6" t="s">
        <v>22</v>
      </c>
      <c r="D1394" s="6" t="s">
        <v>23</v>
      </c>
      <c r="E1394" s="6" t="s">
        <v>2446</v>
      </c>
      <c r="F1394" s="6" t="s">
        <v>2426</v>
      </c>
      <c r="G1394" s="6"/>
      <c r="H1394" s="6"/>
      <c r="I1394" s="6" t="s">
        <v>203</v>
      </c>
      <c r="J1394" s="21" t="s">
        <v>2427</v>
      </c>
      <c r="K1394" s="21"/>
      <c r="L1394" s="21"/>
      <c r="M1394" s="21"/>
      <c r="N1394" s="21"/>
      <c r="O1394" s="21"/>
    </row>
    <row r="1395" spans="1:15" ht="15" customHeight="1" x14ac:dyDescent="0.25">
      <c r="A1395" s="2" t="s">
        <v>202</v>
      </c>
      <c r="B1395" s="3">
        <v>998198185</v>
      </c>
      <c r="C1395" s="2" t="s">
        <v>22</v>
      </c>
      <c r="D1395" s="2" t="s">
        <v>27</v>
      </c>
      <c r="E1395" s="2" t="s">
        <v>2446</v>
      </c>
      <c r="F1395" s="2" t="s">
        <v>2426</v>
      </c>
      <c r="G1395" s="2"/>
      <c r="H1395" s="2"/>
      <c r="I1395" s="2" t="s">
        <v>202</v>
      </c>
      <c r="J1395" s="20" t="s">
        <v>2427</v>
      </c>
      <c r="K1395" s="20"/>
      <c r="L1395" s="20"/>
      <c r="M1395" s="20"/>
      <c r="N1395" s="20"/>
      <c r="O1395" s="20"/>
    </row>
    <row r="1396" spans="1:15" ht="15" customHeight="1" x14ac:dyDescent="0.25">
      <c r="A1396" s="6" t="s">
        <v>204</v>
      </c>
      <c r="B1396" s="7">
        <v>998198187</v>
      </c>
      <c r="C1396" s="6" t="s">
        <v>22</v>
      </c>
      <c r="D1396" s="6" t="s">
        <v>27</v>
      </c>
      <c r="E1396" s="6" t="s">
        <v>2446</v>
      </c>
      <c r="F1396" s="6" t="s">
        <v>2426</v>
      </c>
      <c r="G1396" s="6"/>
      <c r="H1396" s="6"/>
      <c r="I1396" s="6" t="s">
        <v>204</v>
      </c>
      <c r="J1396" s="21" t="s">
        <v>2427</v>
      </c>
      <c r="K1396" s="21"/>
      <c r="L1396" s="21"/>
      <c r="M1396" s="21"/>
      <c r="N1396" s="21"/>
      <c r="O1396" s="21"/>
    </row>
    <row r="1397" spans="1:15" ht="15" customHeight="1" x14ac:dyDescent="0.25">
      <c r="A1397" s="2" t="s">
        <v>205</v>
      </c>
      <c r="B1397" s="3">
        <v>998198732</v>
      </c>
      <c r="C1397" s="2" t="s">
        <v>22</v>
      </c>
      <c r="D1397" s="2" t="s">
        <v>23</v>
      </c>
      <c r="E1397" s="2" t="s">
        <v>2438</v>
      </c>
      <c r="F1397" s="2" t="s">
        <v>2426</v>
      </c>
      <c r="G1397" s="2"/>
      <c r="H1397" s="2"/>
      <c r="I1397" s="2" t="s">
        <v>205</v>
      </c>
      <c r="J1397" s="20" t="s">
        <v>2427</v>
      </c>
      <c r="K1397" s="20"/>
      <c r="L1397" s="20"/>
      <c r="M1397" s="20"/>
      <c r="N1397" s="20"/>
      <c r="O1397" s="20"/>
    </row>
    <row r="1398" spans="1:15" ht="15" customHeight="1" x14ac:dyDescent="0.25">
      <c r="A1398" s="6" t="s">
        <v>206</v>
      </c>
      <c r="B1398" s="7">
        <v>998202107</v>
      </c>
      <c r="C1398" s="6" t="s">
        <v>22</v>
      </c>
      <c r="D1398" s="6" t="s">
        <v>27</v>
      </c>
      <c r="E1398" s="6" t="s">
        <v>2438</v>
      </c>
      <c r="F1398" s="6" t="s">
        <v>2426</v>
      </c>
      <c r="G1398" s="6"/>
      <c r="H1398" s="6"/>
      <c r="I1398" s="6" t="s">
        <v>206</v>
      </c>
      <c r="J1398" s="21" t="s">
        <v>2427</v>
      </c>
      <c r="K1398" s="21"/>
      <c r="L1398" s="21"/>
      <c r="M1398" s="21"/>
      <c r="N1398" s="21"/>
      <c r="O1398" s="21"/>
    </row>
    <row r="1399" spans="1:15" ht="15" customHeight="1" x14ac:dyDescent="0.25">
      <c r="A1399" s="2" t="s">
        <v>207</v>
      </c>
      <c r="B1399" s="3">
        <v>998204835</v>
      </c>
      <c r="C1399" s="2" t="s">
        <v>22</v>
      </c>
      <c r="D1399" s="2" t="s">
        <v>23</v>
      </c>
      <c r="E1399" s="2" t="s">
        <v>2438</v>
      </c>
      <c r="F1399" s="2" t="s">
        <v>2426</v>
      </c>
      <c r="G1399" s="2"/>
      <c r="H1399" s="2"/>
      <c r="I1399" s="2" t="s">
        <v>207</v>
      </c>
      <c r="J1399" s="20" t="s">
        <v>2427</v>
      </c>
      <c r="K1399" s="20"/>
      <c r="L1399" s="20"/>
      <c r="M1399" s="20"/>
      <c r="N1399" s="20"/>
      <c r="O1399" s="20"/>
    </row>
    <row r="1400" spans="1:15" ht="15" customHeight="1" x14ac:dyDescent="0.25">
      <c r="A1400" s="6" t="s">
        <v>209</v>
      </c>
      <c r="B1400" s="7">
        <v>998204862</v>
      </c>
      <c r="C1400" s="6" t="s">
        <v>22</v>
      </c>
      <c r="D1400" s="6" t="s">
        <v>23</v>
      </c>
      <c r="E1400" s="6" t="s">
        <v>2438</v>
      </c>
      <c r="F1400" s="6" t="s">
        <v>2426</v>
      </c>
      <c r="G1400" s="6"/>
      <c r="H1400" s="6"/>
      <c r="I1400" s="6" t="s">
        <v>209</v>
      </c>
      <c r="J1400" s="21" t="s">
        <v>2427</v>
      </c>
      <c r="K1400" s="21"/>
      <c r="L1400" s="21"/>
      <c r="M1400" s="21"/>
      <c r="N1400" s="21"/>
      <c r="O1400" s="21"/>
    </row>
    <row r="1401" spans="1:15" ht="15" customHeight="1" x14ac:dyDescent="0.25">
      <c r="A1401" s="2" t="s">
        <v>211</v>
      </c>
      <c r="B1401" s="3">
        <v>998205202</v>
      </c>
      <c r="C1401" s="2" t="s">
        <v>22</v>
      </c>
      <c r="D1401" s="2" t="s">
        <v>23</v>
      </c>
      <c r="E1401" s="2" t="s">
        <v>2438</v>
      </c>
      <c r="F1401" s="2" t="s">
        <v>2426</v>
      </c>
      <c r="G1401" s="2"/>
      <c r="H1401" s="2"/>
      <c r="I1401" s="2" t="s">
        <v>211</v>
      </c>
      <c r="J1401" s="20" t="s">
        <v>2427</v>
      </c>
      <c r="K1401" s="20"/>
      <c r="L1401" s="20"/>
      <c r="M1401" s="20"/>
      <c r="N1401" s="20"/>
      <c r="O1401" s="20"/>
    </row>
    <row r="1402" spans="1:15" ht="15" customHeight="1" x14ac:dyDescent="0.25">
      <c r="A1402" s="6" t="s">
        <v>208</v>
      </c>
      <c r="B1402" s="7">
        <v>998209894</v>
      </c>
      <c r="C1402" s="6" t="s">
        <v>22</v>
      </c>
      <c r="D1402" s="6" t="s">
        <v>27</v>
      </c>
      <c r="E1402" s="6" t="s">
        <v>2438</v>
      </c>
      <c r="F1402" s="6" t="s">
        <v>2426</v>
      </c>
      <c r="G1402" s="6"/>
      <c r="H1402" s="6"/>
      <c r="I1402" s="6" t="s">
        <v>208</v>
      </c>
      <c r="J1402" s="21" t="s">
        <v>2427</v>
      </c>
      <c r="K1402" s="21"/>
      <c r="L1402" s="21"/>
      <c r="M1402" s="21"/>
      <c r="N1402" s="21"/>
      <c r="O1402" s="21"/>
    </row>
    <row r="1403" spans="1:15" ht="15" customHeight="1" x14ac:dyDescent="0.25">
      <c r="A1403" s="2" t="s">
        <v>210</v>
      </c>
      <c r="B1403" s="3">
        <v>998209977</v>
      </c>
      <c r="C1403" s="2" t="s">
        <v>22</v>
      </c>
      <c r="D1403" s="2" t="s">
        <v>27</v>
      </c>
      <c r="E1403" s="2" t="s">
        <v>2438</v>
      </c>
      <c r="F1403" s="2" t="s">
        <v>2426</v>
      </c>
      <c r="G1403" s="2"/>
      <c r="H1403" s="2"/>
      <c r="I1403" s="2" t="s">
        <v>210</v>
      </c>
      <c r="J1403" s="20" t="s">
        <v>2427</v>
      </c>
      <c r="K1403" s="20"/>
      <c r="L1403" s="20"/>
      <c r="M1403" s="20"/>
      <c r="N1403" s="20"/>
      <c r="O1403" s="20"/>
    </row>
    <row r="1404" spans="1:15" ht="15" customHeight="1" x14ac:dyDescent="0.25">
      <c r="A1404" s="6" t="s">
        <v>212</v>
      </c>
      <c r="B1404" s="7">
        <v>998210006</v>
      </c>
      <c r="C1404" s="6" t="s">
        <v>22</v>
      </c>
      <c r="D1404" s="6" t="s">
        <v>27</v>
      </c>
      <c r="E1404" s="6" t="s">
        <v>2438</v>
      </c>
      <c r="F1404" s="6" t="s">
        <v>2426</v>
      </c>
      <c r="G1404" s="6"/>
      <c r="H1404" s="6"/>
      <c r="I1404" s="6" t="s">
        <v>212</v>
      </c>
      <c r="J1404" s="21" t="s">
        <v>2427</v>
      </c>
      <c r="K1404" s="21"/>
      <c r="L1404" s="21"/>
      <c r="M1404" s="21"/>
      <c r="N1404" s="21"/>
      <c r="O1404" s="21"/>
    </row>
    <row r="1405" spans="1:15" ht="15" customHeight="1" x14ac:dyDescent="0.25">
      <c r="A1405" s="2" t="s">
        <v>213</v>
      </c>
      <c r="B1405" s="3">
        <v>998456968</v>
      </c>
      <c r="C1405" s="2" t="s">
        <v>22</v>
      </c>
      <c r="D1405" s="2" t="s">
        <v>23</v>
      </c>
      <c r="E1405" s="2" t="s">
        <v>2438</v>
      </c>
      <c r="F1405" s="2" t="s">
        <v>2426</v>
      </c>
      <c r="G1405" s="2"/>
      <c r="H1405" s="2"/>
      <c r="I1405" s="2" t="s">
        <v>213</v>
      </c>
      <c r="J1405" s="20" t="s">
        <v>2427</v>
      </c>
      <c r="K1405" s="20"/>
      <c r="L1405" s="20"/>
      <c r="M1405" s="20"/>
      <c r="N1405" s="20"/>
      <c r="O1405" s="20"/>
    </row>
    <row r="1406" spans="1:15" ht="15" customHeight="1" x14ac:dyDescent="0.25">
      <c r="A1406" s="6" t="s">
        <v>2447</v>
      </c>
      <c r="B1406" s="7">
        <v>998460451</v>
      </c>
      <c r="C1406" s="6" t="s">
        <v>22</v>
      </c>
      <c r="D1406" s="6" t="s">
        <v>27</v>
      </c>
      <c r="E1406" s="6" t="s">
        <v>2438</v>
      </c>
      <c r="F1406" s="6" t="s">
        <v>2426</v>
      </c>
      <c r="G1406" s="6"/>
      <c r="H1406" s="6"/>
      <c r="I1406" s="6" t="s">
        <v>214</v>
      </c>
      <c r="J1406" s="21" t="s">
        <v>2427</v>
      </c>
      <c r="K1406" s="21"/>
      <c r="L1406" s="21"/>
      <c r="M1406" s="21"/>
      <c r="N1406" s="21"/>
      <c r="O1406" s="21"/>
    </row>
    <row r="1407" spans="1:15" ht="15" customHeight="1" x14ac:dyDescent="0.25">
      <c r="A1407" s="2" t="s">
        <v>215</v>
      </c>
      <c r="B1407" s="3">
        <v>998465456</v>
      </c>
      <c r="C1407" s="2" t="s">
        <v>22</v>
      </c>
      <c r="D1407" s="2" t="s">
        <v>23</v>
      </c>
      <c r="E1407" s="2" t="s">
        <v>2435</v>
      </c>
      <c r="F1407" s="2" t="s">
        <v>2426</v>
      </c>
      <c r="G1407" s="2"/>
      <c r="H1407" s="2"/>
      <c r="I1407" s="2" t="s">
        <v>215</v>
      </c>
      <c r="J1407" s="20" t="s">
        <v>2427</v>
      </c>
      <c r="K1407" s="20"/>
      <c r="L1407" s="20"/>
      <c r="M1407" s="20"/>
      <c r="N1407" s="20"/>
      <c r="O1407" s="20"/>
    </row>
    <row r="1408" spans="1:15" ht="15" customHeight="1" x14ac:dyDescent="0.25">
      <c r="A1408" s="6" t="s">
        <v>217</v>
      </c>
      <c r="B1408" s="7">
        <v>998467915</v>
      </c>
      <c r="C1408" s="6" t="s">
        <v>22</v>
      </c>
      <c r="D1408" s="6" t="s">
        <v>23</v>
      </c>
      <c r="E1408" s="6" t="s">
        <v>2435</v>
      </c>
      <c r="F1408" s="6" t="s">
        <v>2426</v>
      </c>
      <c r="G1408" s="6"/>
      <c r="H1408" s="6"/>
      <c r="I1408" s="6" t="s">
        <v>217</v>
      </c>
      <c r="J1408" s="21" t="s">
        <v>2427</v>
      </c>
      <c r="K1408" s="21"/>
      <c r="L1408" s="21"/>
      <c r="M1408" s="21"/>
      <c r="N1408" s="21"/>
      <c r="O1408" s="21"/>
    </row>
    <row r="1409" spans="1:15" ht="15" customHeight="1" x14ac:dyDescent="0.25">
      <c r="A1409" s="2" t="s">
        <v>216</v>
      </c>
      <c r="B1409" s="3">
        <v>998468996</v>
      </c>
      <c r="C1409" s="2" t="s">
        <v>22</v>
      </c>
      <c r="D1409" s="2" t="s">
        <v>27</v>
      </c>
      <c r="E1409" s="2" t="s">
        <v>2435</v>
      </c>
      <c r="F1409" s="2" t="s">
        <v>2426</v>
      </c>
      <c r="G1409" s="2"/>
      <c r="H1409" s="2"/>
      <c r="I1409" s="2" t="s">
        <v>216</v>
      </c>
      <c r="J1409" s="20" t="s">
        <v>2427</v>
      </c>
      <c r="K1409" s="20"/>
      <c r="L1409" s="20"/>
      <c r="M1409" s="20"/>
      <c r="N1409" s="20"/>
      <c r="O1409" s="20"/>
    </row>
    <row r="1410" spans="1:15" ht="15" customHeight="1" x14ac:dyDescent="0.25">
      <c r="A1410" s="6" t="s">
        <v>218</v>
      </c>
      <c r="B1410" s="7">
        <v>998469031</v>
      </c>
      <c r="C1410" s="6" t="s">
        <v>22</v>
      </c>
      <c r="D1410" s="6" t="s">
        <v>27</v>
      </c>
      <c r="E1410" s="6" t="s">
        <v>2435</v>
      </c>
      <c r="F1410" s="6" t="s">
        <v>2426</v>
      </c>
      <c r="G1410" s="6"/>
      <c r="H1410" s="6"/>
      <c r="I1410" s="6" t="s">
        <v>218</v>
      </c>
      <c r="J1410" s="21" t="s">
        <v>2427</v>
      </c>
      <c r="K1410" s="21"/>
      <c r="L1410" s="21"/>
      <c r="M1410" s="21"/>
      <c r="N1410" s="21"/>
      <c r="O1410" s="21"/>
    </row>
    <row r="1411" spans="1:15" ht="15" customHeight="1" x14ac:dyDescent="0.25">
      <c r="A1411" s="2" t="s">
        <v>219</v>
      </c>
      <c r="B1411" s="3">
        <v>998707771</v>
      </c>
      <c r="C1411" s="2" t="s">
        <v>22</v>
      </c>
      <c r="D1411" s="2" t="s">
        <v>23</v>
      </c>
      <c r="E1411" s="2" t="s">
        <v>2438</v>
      </c>
      <c r="F1411" s="2" t="s">
        <v>2426</v>
      </c>
      <c r="G1411" s="2"/>
      <c r="H1411" s="2"/>
      <c r="I1411" s="2" t="s">
        <v>219</v>
      </c>
      <c r="J1411" s="20" t="s">
        <v>2427</v>
      </c>
      <c r="K1411" s="20"/>
      <c r="L1411" s="20"/>
      <c r="M1411" s="20"/>
      <c r="N1411" s="20"/>
      <c r="O1411" s="20"/>
    </row>
    <row r="1412" spans="1:15" ht="15" customHeight="1" x14ac:dyDescent="0.25">
      <c r="A1412" s="6" t="s">
        <v>221</v>
      </c>
      <c r="B1412" s="7">
        <v>998708658</v>
      </c>
      <c r="C1412" s="6" t="s">
        <v>22</v>
      </c>
      <c r="D1412" s="6" t="s">
        <v>23</v>
      </c>
      <c r="E1412" s="6" t="s">
        <v>2438</v>
      </c>
      <c r="F1412" s="6" t="s">
        <v>2426</v>
      </c>
      <c r="G1412" s="6"/>
      <c r="H1412" s="6"/>
      <c r="I1412" s="6" t="s">
        <v>221</v>
      </c>
      <c r="J1412" s="21" t="s">
        <v>2427</v>
      </c>
      <c r="K1412" s="21"/>
      <c r="L1412" s="21"/>
      <c r="M1412" s="21"/>
      <c r="N1412" s="21"/>
      <c r="O1412" s="21"/>
    </row>
    <row r="1413" spans="1:15" ht="15" customHeight="1" x14ac:dyDescent="0.25">
      <c r="A1413" s="2" t="s">
        <v>223</v>
      </c>
      <c r="B1413" s="3">
        <v>998708673</v>
      </c>
      <c r="C1413" s="2" t="s">
        <v>22</v>
      </c>
      <c r="D1413" s="2" t="s">
        <v>23</v>
      </c>
      <c r="E1413" s="2" t="s">
        <v>2438</v>
      </c>
      <c r="F1413" s="2" t="s">
        <v>2426</v>
      </c>
      <c r="G1413" s="2"/>
      <c r="H1413" s="2"/>
      <c r="I1413" s="2" t="s">
        <v>223</v>
      </c>
      <c r="J1413" s="20" t="s">
        <v>2427</v>
      </c>
      <c r="K1413" s="20"/>
      <c r="L1413" s="20"/>
      <c r="M1413" s="20"/>
      <c r="N1413" s="20"/>
      <c r="O1413" s="20"/>
    </row>
    <row r="1414" spans="1:15" ht="15" customHeight="1" x14ac:dyDescent="0.25">
      <c r="A1414" s="6" t="s">
        <v>225</v>
      </c>
      <c r="B1414" s="7">
        <v>998708686</v>
      </c>
      <c r="C1414" s="6" t="s">
        <v>22</v>
      </c>
      <c r="D1414" s="6" t="s">
        <v>23</v>
      </c>
      <c r="E1414" s="6" t="s">
        <v>2438</v>
      </c>
      <c r="F1414" s="6" t="s">
        <v>2426</v>
      </c>
      <c r="G1414" s="6"/>
      <c r="H1414" s="6"/>
      <c r="I1414" s="6" t="s">
        <v>225</v>
      </c>
      <c r="J1414" s="21" t="s">
        <v>2427</v>
      </c>
      <c r="K1414" s="21"/>
      <c r="L1414" s="21"/>
      <c r="M1414" s="21"/>
      <c r="N1414" s="21"/>
      <c r="O1414" s="21"/>
    </row>
    <row r="1415" spans="1:15" ht="15" customHeight="1" x14ac:dyDescent="0.25">
      <c r="A1415" s="2" t="s">
        <v>227</v>
      </c>
      <c r="B1415" s="3">
        <v>998708702</v>
      </c>
      <c r="C1415" s="2" t="s">
        <v>22</v>
      </c>
      <c r="D1415" s="2" t="s">
        <v>23</v>
      </c>
      <c r="E1415" s="2" t="s">
        <v>2438</v>
      </c>
      <c r="F1415" s="2" t="s">
        <v>2426</v>
      </c>
      <c r="G1415" s="2"/>
      <c r="H1415" s="2"/>
      <c r="I1415" s="2" t="s">
        <v>227</v>
      </c>
      <c r="J1415" s="20" t="s">
        <v>2427</v>
      </c>
      <c r="K1415" s="20"/>
      <c r="L1415" s="20"/>
      <c r="M1415" s="20"/>
      <c r="N1415" s="20"/>
      <c r="O1415" s="20"/>
    </row>
    <row r="1416" spans="1:15" ht="15" customHeight="1" x14ac:dyDescent="0.25">
      <c r="A1416" s="6" t="s">
        <v>228</v>
      </c>
      <c r="B1416" s="7">
        <v>998708712</v>
      </c>
      <c r="C1416" s="6" t="s">
        <v>22</v>
      </c>
      <c r="D1416" s="6" t="s">
        <v>23</v>
      </c>
      <c r="E1416" s="6" t="s">
        <v>2438</v>
      </c>
      <c r="F1416" s="6" t="s">
        <v>2426</v>
      </c>
      <c r="G1416" s="6"/>
      <c r="H1416" s="6"/>
      <c r="I1416" s="6" t="s">
        <v>228</v>
      </c>
      <c r="J1416" s="21" t="s">
        <v>2427</v>
      </c>
      <c r="K1416" s="21"/>
      <c r="L1416" s="21"/>
      <c r="M1416" s="21"/>
      <c r="N1416" s="21"/>
      <c r="O1416" s="21"/>
    </row>
    <row r="1417" spans="1:15" ht="15" customHeight="1" x14ac:dyDescent="0.25">
      <c r="A1417" s="2" t="s">
        <v>230</v>
      </c>
      <c r="B1417" s="3">
        <v>998709549</v>
      </c>
      <c r="C1417" s="2" t="s">
        <v>22</v>
      </c>
      <c r="D1417" s="2" t="s">
        <v>23</v>
      </c>
      <c r="E1417" s="2" t="s">
        <v>2438</v>
      </c>
      <c r="F1417" s="2" t="s">
        <v>2426</v>
      </c>
      <c r="G1417" s="2"/>
      <c r="H1417" s="2"/>
      <c r="I1417" s="2" t="s">
        <v>230</v>
      </c>
      <c r="J1417" s="20" t="s">
        <v>2427</v>
      </c>
      <c r="K1417" s="20"/>
      <c r="L1417" s="20"/>
      <c r="M1417" s="20"/>
      <c r="N1417" s="20"/>
      <c r="O1417" s="20"/>
    </row>
    <row r="1418" spans="1:15" ht="15" customHeight="1" x14ac:dyDescent="0.25">
      <c r="A1418" s="6" t="s">
        <v>232</v>
      </c>
      <c r="B1418" s="7">
        <v>998709587</v>
      </c>
      <c r="C1418" s="6" t="s">
        <v>22</v>
      </c>
      <c r="D1418" s="6" t="s">
        <v>23</v>
      </c>
      <c r="E1418" s="6" t="s">
        <v>2438</v>
      </c>
      <c r="F1418" s="6" t="s">
        <v>2426</v>
      </c>
      <c r="G1418" s="6"/>
      <c r="H1418" s="6"/>
      <c r="I1418" s="6" t="s">
        <v>232</v>
      </c>
      <c r="J1418" s="21" t="s">
        <v>2427</v>
      </c>
      <c r="K1418" s="21"/>
      <c r="L1418" s="21"/>
      <c r="M1418" s="21"/>
      <c r="N1418" s="21"/>
      <c r="O1418" s="21"/>
    </row>
    <row r="1419" spans="1:15" ht="15" customHeight="1" x14ac:dyDescent="0.25">
      <c r="A1419" s="2" t="s">
        <v>233</v>
      </c>
      <c r="B1419" s="3">
        <v>998716720</v>
      </c>
      <c r="C1419" s="2" t="s">
        <v>22</v>
      </c>
      <c r="D1419" s="2" t="s">
        <v>27</v>
      </c>
      <c r="E1419" s="2" t="s">
        <v>2438</v>
      </c>
      <c r="F1419" s="2" t="s">
        <v>2426</v>
      </c>
      <c r="G1419" s="2"/>
      <c r="H1419" s="2"/>
      <c r="I1419" s="2" t="s">
        <v>233</v>
      </c>
      <c r="J1419" s="20" t="s">
        <v>2427</v>
      </c>
      <c r="K1419" s="20"/>
      <c r="L1419" s="20"/>
      <c r="M1419" s="20"/>
      <c r="N1419" s="20"/>
      <c r="O1419" s="20"/>
    </row>
    <row r="1420" spans="1:15" ht="15" customHeight="1" x14ac:dyDescent="0.25">
      <c r="A1420" s="6" t="s">
        <v>231</v>
      </c>
      <c r="B1420" s="7">
        <v>998716727</v>
      </c>
      <c r="C1420" s="6" t="s">
        <v>22</v>
      </c>
      <c r="D1420" s="6" t="s">
        <v>27</v>
      </c>
      <c r="E1420" s="6" t="s">
        <v>2438</v>
      </c>
      <c r="F1420" s="6" t="s">
        <v>2426</v>
      </c>
      <c r="G1420" s="6"/>
      <c r="H1420" s="6"/>
      <c r="I1420" s="6" t="s">
        <v>231</v>
      </c>
      <c r="J1420" s="21" t="s">
        <v>2427</v>
      </c>
      <c r="K1420" s="21"/>
      <c r="L1420" s="21"/>
      <c r="M1420" s="21"/>
      <c r="N1420" s="21"/>
      <c r="O1420" s="21"/>
    </row>
    <row r="1421" spans="1:15" ht="15" customHeight="1" x14ac:dyDescent="0.25">
      <c r="A1421" s="2" t="s">
        <v>229</v>
      </c>
      <c r="B1421" s="3">
        <v>998716729</v>
      </c>
      <c r="C1421" s="2" t="s">
        <v>22</v>
      </c>
      <c r="D1421" s="2" t="s">
        <v>27</v>
      </c>
      <c r="E1421" s="2" t="s">
        <v>2438</v>
      </c>
      <c r="F1421" s="2" t="s">
        <v>2426</v>
      </c>
      <c r="G1421" s="2"/>
      <c r="H1421" s="2"/>
      <c r="I1421" s="2" t="s">
        <v>229</v>
      </c>
      <c r="J1421" s="20" t="s">
        <v>2427</v>
      </c>
      <c r="K1421" s="20"/>
      <c r="L1421" s="20"/>
      <c r="M1421" s="20"/>
      <c r="N1421" s="20"/>
      <c r="O1421" s="20"/>
    </row>
    <row r="1422" spans="1:15" ht="15" customHeight="1" x14ac:dyDescent="0.25">
      <c r="A1422" s="6" t="s">
        <v>226</v>
      </c>
      <c r="B1422" s="7">
        <v>998716738</v>
      </c>
      <c r="C1422" s="6" t="s">
        <v>22</v>
      </c>
      <c r="D1422" s="6" t="s">
        <v>27</v>
      </c>
      <c r="E1422" s="6" t="s">
        <v>2438</v>
      </c>
      <c r="F1422" s="6" t="s">
        <v>2426</v>
      </c>
      <c r="G1422" s="6"/>
      <c r="H1422" s="6"/>
      <c r="I1422" s="6" t="s">
        <v>226</v>
      </c>
      <c r="J1422" s="21" t="s">
        <v>2427</v>
      </c>
      <c r="K1422" s="21"/>
      <c r="L1422" s="21"/>
      <c r="M1422" s="21"/>
      <c r="N1422" s="21"/>
      <c r="O1422" s="21"/>
    </row>
    <row r="1423" spans="1:15" ht="15" customHeight="1" x14ac:dyDescent="0.25">
      <c r="A1423" s="2" t="s">
        <v>226</v>
      </c>
      <c r="B1423" s="3">
        <v>998716754</v>
      </c>
      <c r="C1423" s="2" t="s">
        <v>22</v>
      </c>
      <c r="D1423" s="2" t="s">
        <v>27</v>
      </c>
      <c r="E1423" s="2" t="s">
        <v>2438</v>
      </c>
      <c r="F1423" s="2" t="s">
        <v>2426</v>
      </c>
      <c r="G1423" s="2"/>
      <c r="H1423" s="2"/>
      <c r="I1423" s="2" t="s">
        <v>226</v>
      </c>
      <c r="J1423" s="20" t="s">
        <v>2427</v>
      </c>
      <c r="K1423" s="20"/>
      <c r="L1423" s="20"/>
      <c r="M1423" s="20"/>
      <c r="N1423" s="20"/>
      <c r="O1423" s="20"/>
    </row>
    <row r="1424" spans="1:15" ht="15" customHeight="1" x14ac:dyDescent="0.25">
      <c r="A1424" s="6" t="s">
        <v>224</v>
      </c>
      <c r="B1424" s="7">
        <v>998716760</v>
      </c>
      <c r="C1424" s="6" t="s">
        <v>22</v>
      </c>
      <c r="D1424" s="6" t="s">
        <v>27</v>
      </c>
      <c r="E1424" s="6" t="s">
        <v>2438</v>
      </c>
      <c r="F1424" s="6" t="s">
        <v>2426</v>
      </c>
      <c r="G1424" s="6"/>
      <c r="H1424" s="6"/>
      <c r="I1424" s="6" t="s">
        <v>224</v>
      </c>
      <c r="J1424" s="21" t="s">
        <v>2427</v>
      </c>
      <c r="K1424" s="21"/>
      <c r="L1424" s="21"/>
      <c r="M1424" s="21"/>
      <c r="N1424" s="21"/>
      <c r="O1424" s="21"/>
    </row>
    <row r="1425" spans="1:15" ht="15" customHeight="1" x14ac:dyDescent="0.25">
      <c r="A1425" s="2" t="s">
        <v>222</v>
      </c>
      <c r="B1425" s="3">
        <v>998716768</v>
      </c>
      <c r="C1425" s="2" t="s">
        <v>22</v>
      </c>
      <c r="D1425" s="2" t="s">
        <v>27</v>
      </c>
      <c r="E1425" s="2" t="s">
        <v>2438</v>
      </c>
      <c r="F1425" s="2" t="s">
        <v>2426</v>
      </c>
      <c r="G1425" s="2"/>
      <c r="H1425" s="2"/>
      <c r="I1425" s="2" t="s">
        <v>222</v>
      </c>
      <c r="J1425" s="20" t="s">
        <v>2427</v>
      </c>
      <c r="K1425" s="20"/>
      <c r="L1425" s="20"/>
      <c r="M1425" s="20"/>
      <c r="N1425" s="20"/>
      <c r="O1425" s="20"/>
    </row>
    <row r="1426" spans="1:15" ht="15" customHeight="1" x14ac:dyDescent="0.25">
      <c r="A1426" s="6" t="s">
        <v>220</v>
      </c>
      <c r="B1426" s="7">
        <v>998716777</v>
      </c>
      <c r="C1426" s="6" t="s">
        <v>22</v>
      </c>
      <c r="D1426" s="6" t="s">
        <v>27</v>
      </c>
      <c r="E1426" s="6" t="s">
        <v>2438</v>
      </c>
      <c r="F1426" s="6" t="s">
        <v>2426</v>
      </c>
      <c r="G1426" s="6"/>
      <c r="H1426" s="6"/>
      <c r="I1426" s="6" t="s">
        <v>220</v>
      </c>
      <c r="J1426" s="21" t="s">
        <v>2427</v>
      </c>
      <c r="K1426" s="21"/>
      <c r="L1426" s="21"/>
      <c r="M1426" s="21"/>
      <c r="N1426" s="21"/>
      <c r="O1426" s="21"/>
    </row>
    <row r="1427" spans="1:15" ht="15" customHeight="1" x14ac:dyDescent="0.25">
      <c r="A1427" s="2" t="s">
        <v>234</v>
      </c>
      <c r="B1427" s="3">
        <v>998725219</v>
      </c>
      <c r="C1427" s="2" t="s">
        <v>22</v>
      </c>
      <c r="D1427" s="2" t="s">
        <v>23</v>
      </c>
      <c r="E1427" s="2" t="s">
        <v>2438</v>
      </c>
      <c r="F1427" s="2" t="s">
        <v>2426</v>
      </c>
      <c r="G1427" s="2"/>
      <c r="H1427" s="2"/>
      <c r="I1427" s="2" t="s">
        <v>234</v>
      </c>
      <c r="J1427" s="20" t="s">
        <v>2427</v>
      </c>
      <c r="K1427" s="20"/>
      <c r="L1427" s="20"/>
      <c r="M1427" s="20"/>
      <c r="N1427" s="20"/>
      <c r="O1427" s="20"/>
    </row>
    <row r="1428" spans="1:15" ht="15" customHeight="1" x14ac:dyDescent="0.25">
      <c r="A1428" s="6" t="s">
        <v>235</v>
      </c>
      <c r="B1428" s="7">
        <v>998731218</v>
      </c>
      <c r="C1428" s="6" t="s">
        <v>22</v>
      </c>
      <c r="D1428" s="6" t="s">
        <v>27</v>
      </c>
      <c r="E1428" s="6" t="s">
        <v>2438</v>
      </c>
      <c r="F1428" s="6" t="s">
        <v>2426</v>
      </c>
      <c r="G1428" s="6"/>
      <c r="H1428" s="6"/>
      <c r="I1428" s="6" t="s">
        <v>235</v>
      </c>
      <c r="J1428" s="21" t="s">
        <v>2427</v>
      </c>
      <c r="K1428" s="21"/>
      <c r="L1428" s="21"/>
      <c r="M1428" s="21"/>
      <c r="N1428" s="21"/>
      <c r="O1428" s="21"/>
    </row>
    <row r="1429" spans="1:15" ht="15" customHeight="1" x14ac:dyDescent="0.25">
      <c r="A1429" s="2" t="s">
        <v>236</v>
      </c>
      <c r="B1429" s="3">
        <v>998788103</v>
      </c>
      <c r="C1429" s="2" t="s">
        <v>22</v>
      </c>
      <c r="D1429" s="2" t="s">
        <v>23</v>
      </c>
      <c r="E1429" s="2" t="s">
        <v>2438</v>
      </c>
      <c r="F1429" s="2" t="s">
        <v>2426</v>
      </c>
      <c r="G1429" s="2"/>
      <c r="H1429" s="2"/>
      <c r="I1429" s="2" t="s">
        <v>236</v>
      </c>
      <c r="J1429" s="20" t="s">
        <v>2427</v>
      </c>
      <c r="K1429" s="20"/>
      <c r="L1429" s="20"/>
      <c r="M1429" s="20"/>
      <c r="N1429" s="20"/>
      <c r="O1429" s="20"/>
    </row>
    <row r="1430" spans="1:15" ht="15" customHeight="1" x14ac:dyDescent="0.25">
      <c r="A1430" s="6" t="s">
        <v>238</v>
      </c>
      <c r="B1430" s="7">
        <v>998789043</v>
      </c>
      <c r="C1430" s="6" t="s">
        <v>22</v>
      </c>
      <c r="D1430" s="6" t="s">
        <v>23</v>
      </c>
      <c r="E1430" s="6" t="s">
        <v>2438</v>
      </c>
      <c r="F1430" s="6" t="s">
        <v>2426</v>
      </c>
      <c r="G1430" s="6"/>
      <c r="H1430" s="6"/>
      <c r="I1430" s="6" t="s">
        <v>238</v>
      </c>
      <c r="J1430" s="21" t="s">
        <v>2427</v>
      </c>
      <c r="K1430" s="21"/>
      <c r="L1430" s="21"/>
      <c r="M1430" s="21"/>
      <c r="N1430" s="21"/>
      <c r="O1430" s="21"/>
    </row>
    <row r="1431" spans="1:15" ht="15" customHeight="1" x14ac:dyDescent="0.25">
      <c r="A1431" s="2" t="s">
        <v>239</v>
      </c>
      <c r="B1431" s="3">
        <v>998793190</v>
      </c>
      <c r="C1431" s="2" t="s">
        <v>22</v>
      </c>
      <c r="D1431" s="2" t="s">
        <v>27</v>
      </c>
      <c r="E1431" s="2" t="s">
        <v>2438</v>
      </c>
      <c r="F1431" s="2" t="s">
        <v>2426</v>
      </c>
      <c r="G1431" s="2"/>
      <c r="H1431" s="2"/>
      <c r="I1431" s="2" t="s">
        <v>239</v>
      </c>
      <c r="J1431" s="20" t="s">
        <v>2427</v>
      </c>
      <c r="K1431" s="20"/>
      <c r="L1431" s="20"/>
      <c r="M1431" s="20"/>
      <c r="N1431" s="20"/>
      <c r="O1431" s="20"/>
    </row>
    <row r="1432" spans="1:15" ht="15" customHeight="1" x14ac:dyDescent="0.25">
      <c r="A1432" s="6" t="s">
        <v>240</v>
      </c>
      <c r="B1432" s="7">
        <v>998806795</v>
      </c>
      <c r="C1432" s="6" t="s">
        <v>22</v>
      </c>
      <c r="D1432" s="6" t="s">
        <v>23</v>
      </c>
      <c r="E1432" s="6" t="s">
        <v>2438</v>
      </c>
      <c r="F1432" s="6" t="s">
        <v>2426</v>
      </c>
      <c r="G1432" s="6"/>
      <c r="H1432" s="6"/>
      <c r="I1432" s="6" t="s">
        <v>240</v>
      </c>
      <c r="J1432" s="21" t="s">
        <v>2427</v>
      </c>
      <c r="K1432" s="21"/>
      <c r="L1432" s="21"/>
      <c r="M1432" s="21"/>
      <c r="N1432" s="21"/>
      <c r="O1432" s="21"/>
    </row>
    <row r="1433" spans="1:15" ht="15" customHeight="1" x14ac:dyDescent="0.25">
      <c r="A1433" s="2" t="s">
        <v>242</v>
      </c>
      <c r="B1433" s="3">
        <v>998832095</v>
      </c>
      <c r="C1433" s="2" t="s">
        <v>22</v>
      </c>
      <c r="D1433" s="2" t="s">
        <v>23</v>
      </c>
      <c r="E1433" s="2" t="s">
        <v>2438</v>
      </c>
      <c r="F1433" s="2" t="s">
        <v>2426</v>
      </c>
      <c r="G1433" s="2"/>
      <c r="H1433" s="2"/>
      <c r="I1433" s="2" t="s">
        <v>242</v>
      </c>
      <c r="J1433" s="20" t="s">
        <v>2427</v>
      </c>
      <c r="K1433" s="20"/>
      <c r="L1433" s="20"/>
      <c r="M1433" s="20"/>
      <c r="N1433" s="20"/>
      <c r="O1433" s="20"/>
    </row>
    <row r="1434" spans="1:15" ht="15" customHeight="1" x14ac:dyDescent="0.25">
      <c r="A1434" s="6" t="s">
        <v>243</v>
      </c>
      <c r="B1434" s="7">
        <v>998838398</v>
      </c>
      <c r="C1434" s="6" t="s">
        <v>22</v>
      </c>
      <c r="D1434" s="6" t="s">
        <v>27</v>
      </c>
      <c r="E1434" s="6" t="s">
        <v>2438</v>
      </c>
      <c r="F1434" s="6" t="s">
        <v>2426</v>
      </c>
      <c r="G1434" s="6"/>
      <c r="H1434" s="6"/>
      <c r="I1434" s="6" t="s">
        <v>243</v>
      </c>
      <c r="J1434" s="21" t="s">
        <v>2427</v>
      </c>
      <c r="K1434" s="21"/>
      <c r="L1434" s="21"/>
      <c r="M1434" s="21"/>
      <c r="N1434" s="21"/>
      <c r="O1434" s="21"/>
    </row>
    <row r="1435" spans="1:15" ht="15" customHeight="1" x14ac:dyDescent="0.25">
      <c r="A1435" s="2" t="s">
        <v>241</v>
      </c>
      <c r="B1435" s="3">
        <v>998838423</v>
      </c>
      <c r="C1435" s="2" t="s">
        <v>22</v>
      </c>
      <c r="D1435" s="2" t="s">
        <v>27</v>
      </c>
      <c r="E1435" s="2" t="s">
        <v>2438</v>
      </c>
      <c r="F1435" s="2" t="s">
        <v>2426</v>
      </c>
      <c r="G1435" s="2"/>
      <c r="H1435" s="2"/>
      <c r="I1435" s="2" t="s">
        <v>241</v>
      </c>
      <c r="J1435" s="20" t="s">
        <v>2427</v>
      </c>
      <c r="K1435" s="20"/>
      <c r="L1435" s="20"/>
      <c r="M1435" s="20"/>
      <c r="N1435" s="20"/>
      <c r="O1435" s="20"/>
    </row>
    <row r="1436" spans="1:15" ht="15" customHeight="1" x14ac:dyDescent="0.25">
      <c r="A1436" s="6" t="s">
        <v>237</v>
      </c>
      <c r="B1436" s="7">
        <v>998838512</v>
      </c>
      <c r="C1436" s="6" t="s">
        <v>22</v>
      </c>
      <c r="D1436" s="6" t="s">
        <v>27</v>
      </c>
      <c r="E1436" s="6" t="s">
        <v>2438</v>
      </c>
      <c r="F1436" s="6" t="s">
        <v>2426</v>
      </c>
      <c r="G1436" s="6"/>
      <c r="H1436" s="6"/>
      <c r="I1436" s="6" t="s">
        <v>237</v>
      </c>
      <c r="J1436" s="21" t="s">
        <v>2427</v>
      </c>
      <c r="K1436" s="21"/>
      <c r="L1436" s="21"/>
      <c r="M1436" s="21"/>
      <c r="N1436" s="21"/>
      <c r="O1436" s="21"/>
    </row>
    <row r="1437" spans="1:15" ht="15" customHeight="1" x14ac:dyDescent="0.25">
      <c r="A1437" s="2" t="s">
        <v>244</v>
      </c>
      <c r="B1437" s="3">
        <v>998842480</v>
      </c>
      <c r="C1437" s="2" t="s">
        <v>22</v>
      </c>
      <c r="D1437" s="2" t="s">
        <v>23</v>
      </c>
      <c r="E1437" s="2" t="s">
        <v>2438</v>
      </c>
      <c r="F1437" s="2" t="s">
        <v>2426</v>
      </c>
      <c r="G1437" s="2"/>
      <c r="H1437" s="2"/>
      <c r="I1437" s="2" t="s">
        <v>244</v>
      </c>
      <c r="J1437" s="20" t="s">
        <v>2427</v>
      </c>
      <c r="K1437" s="20"/>
      <c r="L1437" s="20"/>
      <c r="M1437" s="20"/>
      <c r="N1437" s="20"/>
      <c r="O1437" s="20"/>
    </row>
    <row r="1438" spans="1:15" ht="15" customHeight="1" x14ac:dyDescent="0.25">
      <c r="A1438" s="6" t="s">
        <v>246</v>
      </c>
      <c r="B1438" s="7">
        <v>998842542</v>
      </c>
      <c r="C1438" s="6" t="s">
        <v>22</v>
      </c>
      <c r="D1438" s="6" t="s">
        <v>23</v>
      </c>
      <c r="E1438" s="6" t="s">
        <v>2438</v>
      </c>
      <c r="F1438" s="6" t="s">
        <v>2426</v>
      </c>
      <c r="G1438" s="6"/>
      <c r="H1438" s="6"/>
      <c r="I1438" s="6" t="s">
        <v>246</v>
      </c>
      <c r="J1438" s="21" t="s">
        <v>2427</v>
      </c>
      <c r="K1438" s="21"/>
      <c r="L1438" s="21"/>
      <c r="M1438" s="21"/>
      <c r="N1438" s="21"/>
      <c r="O1438" s="21"/>
    </row>
    <row r="1439" spans="1:15" ht="15" customHeight="1" x14ac:dyDescent="0.25">
      <c r="A1439" s="2" t="s">
        <v>248</v>
      </c>
      <c r="B1439" s="3">
        <v>998842696</v>
      </c>
      <c r="C1439" s="2" t="s">
        <v>22</v>
      </c>
      <c r="D1439" s="2" t="s">
        <v>23</v>
      </c>
      <c r="E1439" s="2" t="s">
        <v>2438</v>
      </c>
      <c r="F1439" s="2" t="s">
        <v>2426</v>
      </c>
      <c r="G1439" s="2"/>
      <c r="H1439" s="2"/>
      <c r="I1439" s="2" t="s">
        <v>248</v>
      </c>
      <c r="J1439" s="20" t="s">
        <v>2427</v>
      </c>
      <c r="K1439" s="20"/>
      <c r="L1439" s="20"/>
      <c r="M1439" s="20"/>
      <c r="N1439" s="20"/>
      <c r="O1439" s="20"/>
    </row>
    <row r="1440" spans="1:15" ht="15" customHeight="1" x14ac:dyDescent="0.25">
      <c r="A1440" s="6" t="s">
        <v>250</v>
      </c>
      <c r="B1440" s="7">
        <v>998842766</v>
      </c>
      <c r="C1440" s="6" t="s">
        <v>22</v>
      </c>
      <c r="D1440" s="6" t="s">
        <v>23</v>
      </c>
      <c r="E1440" s="6" t="s">
        <v>2438</v>
      </c>
      <c r="F1440" s="6" t="s">
        <v>2426</v>
      </c>
      <c r="G1440" s="6"/>
      <c r="H1440" s="6"/>
      <c r="I1440" s="6" t="s">
        <v>250</v>
      </c>
      <c r="J1440" s="21" t="s">
        <v>2427</v>
      </c>
      <c r="K1440" s="21"/>
      <c r="L1440" s="21"/>
      <c r="M1440" s="21"/>
      <c r="N1440" s="21"/>
      <c r="O1440" s="21"/>
    </row>
    <row r="1441" spans="1:15" ht="15" customHeight="1" x14ac:dyDescent="0.25">
      <c r="A1441" s="2" t="s">
        <v>252</v>
      </c>
      <c r="B1441" s="3">
        <v>998842810</v>
      </c>
      <c r="C1441" s="2" t="s">
        <v>22</v>
      </c>
      <c r="D1441" s="2" t="s">
        <v>23</v>
      </c>
      <c r="E1441" s="2" t="s">
        <v>2438</v>
      </c>
      <c r="F1441" s="2" t="s">
        <v>2426</v>
      </c>
      <c r="G1441" s="2"/>
      <c r="H1441" s="2"/>
      <c r="I1441" s="2" t="s">
        <v>252</v>
      </c>
      <c r="J1441" s="20" t="s">
        <v>2427</v>
      </c>
      <c r="K1441" s="20"/>
      <c r="L1441" s="20"/>
      <c r="M1441" s="20"/>
      <c r="N1441" s="20"/>
      <c r="O1441" s="20"/>
    </row>
    <row r="1442" spans="1:15" ht="15" customHeight="1" x14ac:dyDescent="0.25">
      <c r="A1442" s="6" t="s">
        <v>253</v>
      </c>
      <c r="B1442" s="7">
        <v>998842891</v>
      </c>
      <c r="C1442" s="6" t="s">
        <v>22</v>
      </c>
      <c r="D1442" s="6" t="s">
        <v>23</v>
      </c>
      <c r="E1442" s="6" t="s">
        <v>2438</v>
      </c>
      <c r="F1442" s="6" t="s">
        <v>2426</v>
      </c>
      <c r="G1442" s="6"/>
      <c r="H1442" s="6"/>
      <c r="I1442" s="6" t="s">
        <v>253</v>
      </c>
      <c r="J1442" s="21" t="s">
        <v>2427</v>
      </c>
      <c r="K1442" s="21"/>
      <c r="L1442" s="21"/>
      <c r="M1442" s="21"/>
      <c r="N1442" s="21"/>
      <c r="O1442" s="21"/>
    </row>
    <row r="1443" spans="1:15" ht="15" customHeight="1" x14ac:dyDescent="0.25">
      <c r="A1443" s="2" t="s">
        <v>255</v>
      </c>
      <c r="B1443" s="3">
        <v>998843008</v>
      </c>
      <c r="C1443" s="2" t="s">
        <v>22</v>
      </c>
      <c r="D1443" s="2" t="s">
        <v>23</v>
      </c>
      <c r="E1443" s="2" t="s">
        <v>2438</v>
      </c>
      <c r="F1443" s="2" t="s">
        <v>2426</v>
      </c>
      <c r="G1443" s="2"/>
      <c r="H1443" s="2"/>
      <c r="I1443" s="2" t="s">
        <v>255</v>
      </c>
      <c r="J1443" s="20" t="s">
        <v>2427</v>
      </c>
      <c r="K1443" s="20"/>
      <c r="L1443" s="20"/>
      <c r="M1443" s="20"/>
      <c r="N1443" s="20"/>
      <c r="O1443" s="20"/>
    </row>
    <row r="1444" spans="1:15" ht="15" customHeight="1" x14ac:dyDescent="0.25">
      <c r="A1444" s="6" t="s">
        <v>257</v>
      </c>
      <c r="B1444" s="7">
        <v>998843179</v>
      </c>
      <c r="C1444" s="6" t="s">
        <v>22</v>
      </c>
      <c r="D1444" s="6" t="s">
        <v>23</v>
      </c>
      <c r="E1444" s="6" t="s">
        <v>2438</v>
      </c>
      <c r="F1444" s="6" t="s">
        <v>2426</v>
      </c>
      <c r="G1444" s="6"/>
      <c r="H1444" s="6"/>
      <c r="I1444" s="6" t="s">
        <v>257</v>
      </c>
      <c r="J1444" s="21" t="s">
        <v>2427</v>
      </c>
      <c r="K1444" s="21"/>
      <c r="L1444" s="21"/>
      <c r="M1444" s="21"/>
      <c r="N1444" s="21"/>
      <c r="O1444" s="21"/>
    </row>
    <row r="1445" spans="1:15" ht="15" customHeight="1" x14ac:dyDescent="0.25">
      <c r="A1445" s="2" t="s">
        <v>258</v>
      </c>
      <c r="B1445" s="3">
        <v>998846605</v>
      </c>
      <c r="C1445" s="2" t="s">
        <v>22</v>
      </c>
      <c r="D1445" s="2" t="s">
        <v>27</v>
      </c>
      <c r="E1445" s="2" t="s">
        <v>2438</v>
      </c>
      <c r="F1445" s="2" t="s">
        <v>2426</v>
      </c>
      <c r="G1445" s="2"/>
      <c r="H1445" s="2"/>
      <c r="I1445" s="2" t="s">
        <v>258</v>
      </c>
      <c r="J1445" s="20" t="s">
        <v>2427</v>
      </c>
      <c r="K1445" s="20"/>
      <c r="L1445" s="20"/>
      <c r="M1445" s="20"/>
      <c r="N1445" s="20"/>
      <c r="O1445" s="20"/>
    </row>
    <row r="1446" spans="1:15" ht="15" customHeight="1" x14ac:dyDescent="0.25">
      <c r="A1446" s="6" t="s">
        <v>256</v>
      </c>
      <c r="B1446" s="7">
        <v>998846617</v>
      </c>
      <c r="C1446" s="6" t="s">
        <v>22</v>
      </c>
      <c r="D1446" s="6" t="s">
        <v>27</v>
      </c>
      <c r="E1446" s="6" t="s">
        <v>2438</v>
      </c>
      <c r="F1446" s="6" t="s">
        <v>2426</v>
      </c>
      <c r="G1446" s="6"/>
      <c r="H1446" s="6"/>
      <c r="I1446" s="6" t="s">
        <v>256</v>
      </c>
      <c r="J1446" s="21" t="s">
        <v>2427</v>
      </c>
      <c r="K1446" s="21"/>
      <c r="L1446" s="21"/>
      <c r="M1446" s="21"/>
      <c r="N1446" s="21"/>
      <c r="O1446" s="21"/>
    </row>
    <row r="1447" spans="1:15" ht="15" customHeight="1" x14ac:dyDescent="0.25">
      <c r="A1447" s="2" t="s">
        <v>254</v>
      </c>
      <c r="B1447" s="3">
        <v>998846622</v>
      </c>
      <c r="C1447" s="2" t="s">
        <v>22</v>
      </c>
      <c r="D1447" s="2" t="s">
        <v>27</v>
      </c>
      <c r="E1447" s="2" t="s">
        <v>2438</v>
      </c>
      <c r="F1447" s="2" t="s">
        <v>2426</v>
      </c>
      <c r="G1447" s="2"/>
      <c r="H1447" s="2"/>
      <c r="I1447" s="2" t="s">
        <v>254</v>
      </c>
      <c r="J1447" s="20" t="s">
        <v>2427</v>
      </c>
      <c r="K1447" s="20"/>
      <c r="L1447" s="20"/>
      <c r="M1447" s="20"/>
      <c r="N1447" s="20"/>
      <c r="O1447" s="20"/>
    </row>
    <row r="1448" spans="1:15" ht="15" customHeight="1" x14ac:dyDescent="0.25">
      <c r="A1448" s="6" t="s">
        <v>251</v>
      </c>
      <c r="B1448" s="7">
        <v>998846627</v>
      </c>
      <c r="C1448" s="6" t="s">
        <v>22</v>
      </c>
      <c r="D1448" s="6" t="s">
        <v>27</v>
      </c>
      <c r="E1448" s="6" t="s">
        <v>2438</v>
      </c>
      <c r="F1448" s="6" t="s">
        <v>2426</v>
      </c>
      <c r="G1448" s="6"/>
      <c r="H1448" s="6"/>
      <c r="I1448" s="6" t="s">
        <v>251</v>
      </c>
      <c r="J1448" s="21" t="s">
        <v>2427</v>
      </c>
      <c r="K1448" s="21"/>
      <c r="L1448" s="21"/>
      <c r="M1448" s="21"/>
      <c r="N1448" s="21"/>
      <c r="O1448" s="21"/>
    </row>
    <row r="1449" spans="1:15" ht="15" customHeight="1" x14ac:dyDescent="0.25">
      <c r="A1449" s="2" t="s">
        <v>251</v>
      </c>
      <c r="B1449" s="3">
        <v>998846635</v>
      </c>
      <c r="C1449" s="2" t="s">
        <v>22</v>
      </c>
      <c r="D1449" s="2" t="s">
        <v>27</v>
      </c>
      <c r="E1449" s="2" t="s">
        <v>2438</v>
      </c>
      <c r="F1449" s="2" t="s">
        <v>2426</v>
      </c>
      <c r="G1449" s="2"/>
      <c r="H1449" s="2"/>
      <c r="I1449" s="2" t="s">
        <v>251</v>
      </c>
      <c r="J1449" s="20" t="s">
        <v>2427</v>
      </c>
      <c r="K1449" s="20"/>
      <c r="L1449" s="20"/>
      <c r="M1449" s="20"/>
      <c r="N1449" s="20"/>
      <c r="O1449" s="20"/>
    </row>
    <row r="1450" spans="1:15" ht="15" customHeight="1" x14ac:dyDescent="0.25">
      <c r="A1450" s="6" t="s">
        <v>249</v>
      </c>
      <c r="B1450" s="7">
        <v>998846643</v>
      </c>
      <c r="C1450" s="6" t="s">
        <v>22</v>
      </c>
      <c r="D1450" s="6" t="s">
        <v>27</v>
      </c>
      <c r="E1450" s="6" t="s">
        <v>2438</v>
      </c>
      <c r="F1450" s="6" t="s">
        <v>2426</v>
      </c>
      <c r="G1450" s="6"/>
      <c r="H1450" s="6"/>
      <c r="I1450" s="6" t="s">
        <v>249</v>
      </c>
      <c r="J1450" s="21" t="s">
        <v>2427</v>
      </c>
      <c r="K1450" s="21"/>
      <c r="L1450" s="21"/>
      <c r="M1450" s="21"/>
      <c r="N1450" s="21"/>
      <c r="O1450" s="21"/>
    </row>
    <row r="1451" spans="1:15" ht="15" customHeight="1" x14ac:dyDescent="0.25">
      <c r="A1451" s="2" t="s">
        <v>247</v>
      </c>
      <c r="B1451" s="3">
        <v>998846650</v>
      </c>
      <c r="C1451" s="2" t="s">
        <v>22</v>
      </c>
      <c r="D1451" s="2" t="s">
        <v>27</v>
      </c>
      <c r="E1451" s="2" t="s">
        <v>2438</v>
      </c>
      <c r="F1451" s="2" t="s">
        <v>2426</v>
      </c>
      <c r="G1451" s="2"/>
      <c r="H1451" s="2"/>
      <c r="I1451" s="2" t="s">
        <v>247</v>
      </c>
      <c r="J1451" s="20" t="s">
        <v>2427</v>
      </c>
      <c r="K1451" s="20"/>
      <c r="L1451" s="20"/>
      <c r="M1451" s="20"/>
      <c r="N1451" s="20"/>
      <c r="O1451" s="20"/>
    </row>
    <row r="1452" spans="1:15" ht="15" customHeight="1" x14ac:dyDescent="0.25">
      <c r="A1452" s="6" t="s">
        <v>245</v>
      </c>
      <c r="B1452" s="7">
        <v>998846654</v>
      </c>
      <c r="C1452" s="6" t="s">
        <v>22</v>
      </c>
      <c r="D1452" s="6" t="s">
        <v>27</v>
      </c>
      <c r="E1452" s="6" t="s">
        <v>2438</v>
      </c>
      <c r="F1452" s="6" t="s">
        <v>2426</v>
      </c>
      <c r="G1452" s="6"/>
      <c r="H1452" s="6"/>
      <c r="I1452" s="6" t="s">
        <v>245</v>
      </c>
      <c r="J1452" s="21" t="s">
        <v>2427</v>
      </c>
      <c r="K1452" s="21"/>
      <c r="L1452" s="21"/>
      <c r="M1452" s="21"/>
      <c r="N1452" s="21"/>
      <c r="O1452" s="21"/>
    </row>
    <row r="1453" spans="1:15" ht="15" customHeight="1" x14ac:dyDescent="0.25">
      <c r="A1453" s="2" t="s">
        <v>259</v>
      </c>
      <c r="B1453" s="3">
        <v>998894069</v>
      </c>
      <c r="C1453" s="2" t="s">
        <v>22</v>
      </c>
      <c r="D1453" s="2" t="s">
        <v>23</v>
      </c>
      <c r="E1453" s="2" t="s">
        <v>2438</v>
      </c>
      <c r="F1453" s="2" t="s">
        <v>2426</v>
      </c>
      <c r="G1453" s="2"/>
      <c r="H1453" s="2"/>
      <c r="I1453" s="2" t="s">
        <v>259</v>
      </c>
      <c r="J1453" s="20" t="s">
        <v>2427</v>
      </c>
      <c r="K1453" s="20"/>
      <c r="L1453" s="20"/>
      <c r="M1453" s="20"/>
      <c r="N1453" s="20"/>
      <c r="O1453" s="20"/>
    </row>
    <row r="1454" spans="1:15" ht="15" customHeight="1" x14ac:dyDescent="0.25">
      <c r="A1454" s="6" t="s">
        <v>260</v>
      </c>
      <c r="B1454" s="7">
        <v>998899491</v>
      </c>
      <c r="C1454" s="6" t="s">
        <v>22</v>
      </c>
      <c r="D1454" s="6" t="s">
        <v>27</v>
      </c>
      <c r="E1454" s="6" t="s">
        <v>2438</v>
      </c>
      <c r="F1454" s="6" t="s">
        <v>2426</v>
      </c>
      <c r="G1454" s="6"/>
      <c r="H1454" s="6"/>
      <c r="I1454" s="6" t="s">
        <v>260</v>
      </c>
      <c r="J1454" s="21" t="s">
        <v>2427</v>
      </c>
      <c r="K1454" s="21"/>
      <c r="L1454" s="21"/>
      <c r="M1454" s="21"/>
      <c r="N1454" s="21"/>
      <c r="O1454" s="21"/>
    </row>
    <row r="1455" spans="1:15" ht="15" customHeight="1" x14ac:dyDescent="0.25">
      <c r="A1455" s="2" t="s">
        <v>261</v>
      </c>
      <c r="B1455" s="3">
        <v>999182836</v>
      </c>
      <c r="C1455" s="2" t="s">
        <v>22</v>
      </c>
      <c r="D1455" s="2" t="s">
        <v>27</v>
      </c>
      <c r="E1455" s="2" t="s">
        <v>2438</v>
      </c>
      <c r="F1455" s="2" t="s">
        <v>2426</v>
      </c>
      <c r="G1455" s="2"/>
      <c r="H1455" s="2"/>
      <c r="I1455" s="2" t="s">
        <v>261</v>
      </c>
      <c r="J1455" s="20" t="s">
        <v>2427</v>
      </c>
      <c r="K1455" s="20"/>
      <c r="L1455" s="20"/>
      <c r="M1455" s="20"/>
      <c r="N1455" s="20"/>
      <c r="O1455" s="20"/>
    </row>
    <row r="1456" spans="1:15" ht="15" customHeight="1" x14ac:dyDescent="0.25">
      <c r="A1456" s="6" t="s">
        <v>263</v>
      </c>
      <c r="B1456" s="7">
        <v>999186952</v>
      </c>
      <c r="C1456" s="6" t="s">
        <v>22</v>
      </c>
      <c r="D1456" s="6" t="s">
        <v>27</v>
      </c>
      <c r="E1456" s="6" t="s">
        <v>2438</v>
      </c>
      <c r="F1456" s="6" t="s">
        <v>2426</v>
      </c>
      <c r="G1456" s="6"/>
      <c r="H1456" s="6"/>
      <c r="I1456" s="6" t="s">
        <v>263</v>
      </c>
      <c r="J1456" s="21" t="s">
        <v>2427</v>
      </c>
      <c r="K1456" s="21"/>
      <c r="L1456" s="21"/>
      <c r="M1456" s="21"/>
      <c r="N1456" s="21"/>
      <c r="O1456" s="21"/>
    </row>
    <row r="1457" spans="1:15" ht="15" customHeight="1" x14ac:dyDescent="0.25">
      <c r="A1457" s="2" t="s">
        <v>265</v>
      </c>
      <c r="B1457" s="3">
        <v>999188149</v>
      </c>
      <c r="C1457" s="2" t="s">
        <v>22</v>
      </c>
      <c r="D1457" s="2" t="s">
        <v>27</v>
      </c>
      <c r="E1457" s="2" t="s">
        <v>2438</v>
      </c>
      <c r="F1457" s="2" t="s">
        <v>2426</v>
      </c>
      <c r="G1457" s="2"/>
      <c r="H1457" s="2"/>
      <c r="I1457" s="2" t="s">
        <v>265</v>
      </c>
      <c r="J1457" s="20" t="s">
        <v>2427</v>
      </c>
      <c r="K1457" s="20"/>
      <c r="L1457" s="20"/>
      <c r="M1457" s="20"/>
      <c r="N1457" s="20"/>
      <c r="O1457" s="20"/>
    </row>
    <row r="1458" spans="1:15" ht="15" customHeight="1" x14ac:dyDescent="0.25">
      <c r="A1458" s="6" t="s">
        <v>266</v>
      </c>
      <c r="B1458" s="7">
        <v>999189352</v>
      </c>
      <c r="C1458" s="6" t="s">
        <v>22</v>
      </c>
      <c r="D1458" s="6" t="s">
        <v>23</v>
      </c>
      <c r="E1458" s="6" t="s">
        <v>2438</v>
      </c>
      <c r="F1458" s="6" t="s">
        <v>2426</v>
      </c>
      <c r="G1458" s="6"/>
      <c r="H1458" s="6"/>
      <c r="I1458" s="6" t="s">
        <v>266</v>
      </c>
      <c r="J1458" s="21" t="s">
        <v>2427</v>
      </c>
      <c r="K1458" s="21"/>
      <c r="L1458" s="21"/>
      <c r="M1458" s="21"/>
      <c r="N1458" s="21"/>
      <c r="O1458" s="21"/>
    </row>
    <row r="1459" spans="1:15" ht="15" customHeight="1" x14ac:dyDescent="0.25">
      <c r="A1459" s="2" t="s">
        <v>264</v>
      </c>
      <c r="B1459" s="3">
        <v>999189393</v>
      </c>
      <c r="C1459" s="2" t="s">
        <v>22</v>
      </c>
      <c r="D1459" s="2" t="s">
        <v>23</v>
      </c>
      <c r="E1459" s="2" t="s">
        <v>2438</v>
      </c>
      <c r="F1459" s="2" t="s">
        <v>2426</v>
      </c>
      <c r="G1459" s="2"/>
      <c r="H1459" s="2"/>
      <c r="I1459" s="2" t="s">
        <v>264</v>
      </c>
      <c r="J1459" s="20" t="s">
        <v>2427</v>
      </c>
      <c r="K1459" s="20"/>
      <c r="L1459" s="20"/>
      <c r="M1459" s="20"/>
      <c r="N1459" s="20"/>
      <c r="O1459" s="20"/>
    </row>
    <row r="1460" spans="1:15" ht="15" customHeight="1" x14ac:dyDescent="0.25">
      <c r="A1460" s="6" t="s">
        <v>262</v>
      </c>
      <c r="B1460" s="7">
        <v>999189429</v>
      </c>
      <c r="C1460" s="6" t="s">
        <v>22</v>
      </c>
      <c r="D1460" s="6" t="s">
        <v>23</v>
      </c>
      <c r="E1460" s="6" t="s">
        <v>2438</v>
      </c>
      <c r="F1460" s="6" t="s">
        <v>2426</v>
      </c>
      <c r="G1460" s="6"/>
      <c r="H1460" s="6"/>
      <c r="I1460" s="6" t="s">
        <v>262</v>
      </c>
      <c r="J1460" s="21" t="s">
        <v>2427</v>
      </c>
      <c r="K1460" s="21"/>
      <c r="L1460" s="21"/>
      <c r="M1460" s="21"/>
      <c r="N1460" s="21"/>
      <c r="O1460" s="21"/>
    </row>
    <row r="1461" spans="1:15" ht="15" customHeight="1" x14ac:dyDescent="0.25">
      <c r="A1461" s="2" t="s">
        <v>267</v>
      </c>
      <c r="B1461" s="3">
        <v>999781601</v>
      </c>
      <c r="C1461" s="2" t="s">
        <v>22</v>
      </c>
      <c r="D1461" s="2" t="s">
        <v>27</v>
      </c>
      <c r="E1461" s="2" t="s">
        <v>2438</v>
      </c>
      <c r="F1461" s="2" t="s">
        <v>2426</v>
      </c>
      <c r="G1461" s="2"/>
      <c r="H1461" s="2"/>
      <c r="I1461" s="2" t="s">
        <v>267</v>
      </c>
      <c r="J1461" s="20" t="s">
        <v>2427</v>
      </c>
      <c r="K1461" s="20"/>
      <c r="L1461" s="20"/>
      <c r="M1461" s="20"/>
      <c r="N1461" s="20"/>
      <c r="O1461" s="20"/>
    </row>
    <row r="1462" spans="1:15" ht="15" customHeight="1" x14ac:dyDescent="0.25">
      <c r="A1462" s="6" t="s">
        <v>268</v>
      </c>
      <c r="B1462" s="7">
        <v>999835369</v>
      </c>
      <c r="C1462" s="6" t="s">
        <v>22</v>
      </c>
      <c r="D1462" s="6" t="s">
        <v>23</v>
      </c>
      <c r="E1462" s="6" t="s">
        <v>2438</v>
      </c>
      <c r="F1462" s="6" t="s">
        <v>2426</v>
      </c>
      <c r="G1462" s="6"/>
      <c r="H1462" s="6"/>
      <c r="I1462" s="6" t="s">
        <v>268</v>
      </c>
      <c r="J1462" s="21" t="s">
        <v>2427</v>
      </c>
      <c r="K1462" s="21"/>
      <c r="L1462" s="21"/>
      <c r="M1462" s="21"/>
      <c r="N1462" s="21"/>
      <c r="O1462" s="21"/>
    </row>
    <row r="1463" spans="1:15" ht="15" customHeight="1" x14ac:dyDescent="0.25">
      <c r="A1463" s="2" t="s">
        <v>269</v>
      </c>
      <c r="B1463" s="3">
        <v>1000036164</v>
      </c>
      <c r="C1463" s="2" t="s">
        <v>22</v>
      </c>
      <c r="D1463" s="2" t="s">
        <v>23</v>
      </c>
      <c r="E1463" s="2" t="s">
        <v>2438</v>
      </c>
      <c r="F1463" s="2" t="s">
        <v>2426</v>
      </c>
      <c r="G1463" s="2"/>
      <c r="H1463" s="2"/>
      <c r="I1463" s="2" t="s">
        <v>269</v>
      </c>
      <c r="J1463" s="20" t="s">
        <v>2427</v>
      </c>
      <c r="K1463" s="20"/>
      <c r="L1463" s="20"/>
      <c r="M1463" s="20"/>
      <c r="N1463" s="20"/>
      <c r="O1463" s="20"/>
    </row>
    <row r="1464" spans="1:15" ht="15" customHeight="1" x14ac:dyDescent="0.25">
      <c r="A1464" s="6" t="s">
        <v>271</v>
      </c>
      <c r="B1464" s="7">
        <v>1000037249</v>
      </c>
      <c r="C1464" s="6" t="s">
        <v>22</v>
      </c>
      <c r="D1464" s="6" t="s">
        <v>23</v>
      </c>
      <c r="E1464" s="6" t="s">
        <v>2433</v>
      </c>
      <c r="F1464" s="6" t="s">
        <v>2426</v>
      </c>
      <c r="G1464" s="6"/>
      <c r="H1464" s="6"/>
      <c r="I1464" s="6" t="s">
        <v>271</v>
      </c>
      <c r="J1464" s="21" t="s">
        <v>2427</v>
      </c>
      <c r="K1464" s="21"/>
      <c r="L1464" s="21"/>
      <c r="M1464" s="21"/>
      <c r="N1464" s="21"/>
      <c r="O1464" s="21"/>
    </row>
    <row r="1465" spans="1:15" ht="15" customHeight="1" x14ac:dyDescent="0.25">
      <c r="A1465" s="2" t="s">
        <v>272</v>
      </c>
      <c r="B1465" s="3">
        <v>1000038421</v>
      </c>
      <c r="C1465" s="2" t="s">
        <v>22</v>
      </c>
      <c r="D1465" s="2" t="s">
        <v>27</v>
      </c>
      <c r="E1465" s="2" t="s">
        <v>2433</v>
      </c>
      <c r="F1465" s="2" t="s">
        <v>2426</v>
      </c>
      <c r="G1465" s="2"/>
      <c r="H1465" s="2"/>
      <c r="I1465" s="2" t="s">
        <v>272</v>
      </c>
      <c r="J1465" s="20" t="s">
        <v>2427</v>
      </c>
      <c r="K1465" s="20"/>
      <c r="L1465" s="20"/>
      <c r="M1465" s="20"/>
      <c r="N1465" s="20"/>
      <c r="O1465" s="20"/>
    </row>
    <row r="1466" spans="1:15" ht="15" customHeight="1" x14ac:dyDescent="0.25">
      <c r="A1466" s="6" t="s">
        <v>270</v>
      </c>
      <c r="B1466" s="7">
        <v>1000038621</v>
      </c>
      <c r="C1466" s="6" t="s">
        <v>22</v>
      </c>
      <c r="D1466" s="6" t="s">
        <v>27</v>
      </c>
      <c r="E1466" s="6" t="s">
        <v>2438</v>
      </c>
      <c r="F1466" s="6" t="s">
        <v>2426</v>
      </c>
      <c r="G1466" s="6"/>
      <c r="H1466" s="6"/>
      <c r="I1466" s="6" t="s">
        <v>270</v>
      </c>
      <c r="J1466" s="21" t="s">
        <v>2427</v>
      </c>
      <c r="K1466" s="21"/>
      <c r="L1466" s="21"/>
      <c r="M1466" s="21"/>
      <c r="N1466" s="21"/>
      <c r="O1466" s="21"/>
    </row>
    <row r="1467" spans="1:15" ht="15" customHeight="1" x14ac:dyDescent="0.25">
      <c r="A1467" s="2" t="s">
        <v>273</v>
      </c>
      <c r="B1467" s="3">
        <v>1000049313</v>
      </c>
      <c r="C1467" s="2" t="s">
        <v>22</v>
      </c>
      <c r="D1467" s="2" t="s">
        <v>27</v>
      </c>
      <c r="E1467" s="2" t="s">
        <v>2438</v>
      </c>
      <c r="F1467" s="2" t="s">
        <v>2426</v>
      </c>
      <c r="G1467" s="2"/>
      <c r="H1467" s="2"/>
      <c r="I1467" s="2" t="s">
        <v>273</v>
      </c>
      <c r="J1467" s="20" t="s">
        <v>2427</v>
      </c>
      <c r="K1467" s="20"/>
      <c r="L1467" s="20"/>
      <c r="M1467" s="20"/>
      <c r="N1467" s="20"/>
      <c r="O1467" s="20"/>
    </row>
    <row r="1468" spans="1:15" ht="15" customHeight="1" x14ac:dyDescent="0.25">
      <c r="A1468" s="6" t="s">
        <v>274</v>
      </c>
      <c r="B1468" s="7">
        <v>1000051179</v>
      </c>
      <c r="C1468" s="6" t="s">
        <v>22</v>
      </c>
      <c r="D1468" s="6" t="s">
        <v>23</v>
      </c>
      <c r="E1468" s="6" t="s">
        <v>2438</v>
      </c>
      <c r="F1468" s="6" t="s">
        <v>2426</v>
      </c>
      <c r="G1468" s="6"/>
      <c r="H1468" s="6"/>
      <c r="I1468" s="6" t="s">
        <v>274</v>
      </c>
      <c r="J1468" s="21" t="s">
        <v>2427</v>
      </c>
      <c r="K1468" s="21"/>
      <c r="L1468" s="21"/>
      <c r="M1468" s="21"/>
      <c r="N1468" s="21"/>
      <c r="O1468" s="21"/>
    </row>
    <row r="1469" spans="1:15" ht="15" customHeight="1" x14ac:dyDescent="0.25">
      <c r="A1469" s="2" t="s">
        <v>275</v>
      </c>
      <c r="B1469" s="3">
        <v>1000081749</v>
      </c>
      <c r="C1469" s="2" t="s">
        <v>22</v>
      </c>
      <c r="D1469" s="2" t="s">
        <v>23</v>
      </c>
      <c r="E1469" s="2" t="s">
        <v>2438</v>
      </c>
      <c r="F1469" s="2" t="s">
        <v>2426</v>
      </c>
      <c r="G1469" s="2"/>
      <c r="H1469" s="2"/>
      <c r="I1469" s="2" t="s">
        <v>275</v>
      </c>
      <c r="J1469" s="20" t="s">
        <v>2427</v>
      </c>
      <c r="K1469" s="20"/>
      <c r="L1469" s="20"/>
      <c r="M1469" s="20"/>
      <c r="N1469" s="20"/>
      <c r="O1469" s="20"/>
    </row>
    <row r="1470" spans="1:15" ht="15" customHeight="1" x14ac:dyDescent="0.25">
      <c r="A1470" s="6" t="s">
        <v>276</v>
      </c>
      <c r="B1470" s="7">
        <v>1000082472</v>
      </c>
      <c r="C1470" s="6" t="s">
        <v>22</v>
      </c>
      <c r="D1470" s="6" t="s">
        <v>27</v>
      </c>
      <c r="E1470" s="6" t="s">
        <v>2438</v>
      </c>
      <c r="F1470" s="6" t="s">
        <v>2426</v>
      </c>
      <c r="G1470" s="6"/>
      <c r="H1470" s="6"/>
      <c r="I1470" s="6" t="s">
        <v>276</v>
      </c>
      <c r="J1470" s="21" t="s">
        <v>2427</v>
      </c>
      <c r="K1470" s="21"/>
      <c r="L1470" s="21"/>
      <c r="M1470" s="21"/>
      <c r="N1470" s="21"/>
      <c r="O1470" s="21"/>
    </row>
    <row r="1471" spans="1:15" ht="15" customHeight="1" x14ac:dyDescent="0.25">
      <c r="A1471" s="2" t="s">
        <v>277</v>
      </c>
      <c r="B1471" s="3">
        <v>1000084923</v>
      </c>
      <c r="C1471" s="2" t="s">
        <v>22</v>
      </c>
      <c r="D1471" s="2" t="s">
        <v>27</v>
      </c>
      <c r="E1471" s="2" t="s">
        <v>2438</v>
      </c>
      <c r="F1471" s="2" t="s">
        <v>2426</v>
      </c>
      <c r="G1471" s="2"/>
      <c r="H1471" s="2"/>
      <c r="I1471" s="2" t="s">
        <v>277</v>
      </c>
      <c r="J1471" s="20" t="s">
        <v>2427</v>
      </c>
      <c r="K1471" s="20"/>
      <c r="L1471" s="20"/>
      <c r="M1471" s="20"/>
      <c r="N1471" s="20"/>
      <c r="O1471" s="20"/>
    </row>
    <row r="1472" spans="1:15" ht="15" customHeight="1" x14ac:dyDescent="0.25">
      <c r="A1472" s="6" t="s">
        <v>279</v>
      </c>
      <c r="B1472" s="7">
        <v>1000085464</v>
      </c>
      <c r="C1472" s="6" t="s">
        <v>22</v>
      </c>
      <c r="D1472" s="6" t="s">
        <v>27</v>
      </c>
      <c r="E1472" s="6" t="s">
        <v>2438</v>
      </c>
      <c r="F1472" s="6" t="s">
        <v>2426</v>
      </c>
      <c r="G1472" s="6"/>
      <c r="H1472" s="6"/>
      <c r="I1472" s="6" t="s">
        <v>279</v>
      </c>
      <c r="J1472" s="21" t="s">
        <v>2427</v>
      </c>
      <c r="K1472" s="21"/>
      <c r="L1472" s="21"/>
      <c r="M1472" s="21"/>
      <c r="N1472" s="21"/>
      <c r="O1472" s="21"/>
    </row>
    <row r="1473" spans="1:15" ht="15" customHeight="1" x14ac:dyDescent="0.25">
      <c r="A1473" s="2" t="s">
        <v>278</v>
      </c>
      <c r="B1473" s="3">
        <v>1000086406</v>
      </c>
      <c r="C1473" s="2" t="s">
        <v>22</v>
      </c>
      <c r="D1473" s="2" t="s">
        <v>23</v>
      </c>
      <c r="E1473" s="2" t="s">
        <v>2438</v>
      </c>
      <c r="F1473" s="2" t="s">
        <v>2426</v>
      </c>
      <c r="G1473" s="2"/>
      <c r="H1473" s="2"/>
      <c r="I1473" s="2" t="s">
        <v>278</v>
      </c>
      <c r="J1473" s="20" t="s">
        <v>2427</v>
      </c>
      <c r="K1473" s="20"/>
      <c r="L1473" s="20"/>
      <c r="M1473" s="20"/>
      <c r="N1473" s="20"/>
      <c r="O1473" s="20"/>
    </row>
    <row r="1474" spans="1:15" ht="15" customHeight="1" x14ac:dyDescent="0.25">
      <c r="A1474" s="6" t="s">
        <v>280</v>
      </c>
      <c r="B1474" s="7">
        <v>1000086415</v>
      </c>
      <c r="C1474" s="6" t="s">
        <v>22</v>
      </c>
      <c r="D1474" s="6" t="s">
        <v>23</v>
      </c>
      <c r="E1474" s="6" t="s">
        <v>2438</v>
      </c>
      <c r="F1474" s="6" t="s">
        <v>2426</v>
      </c>
      <c r="G1474" s="6"/>
      <c r="H1474" s="6"/>
      <c r="I1474" s="6" t="s">
        <v>280</v>
      </c>
      <c r="J1474" s="21" t="s">
        <v>2427</v>
      </c>
      <c r="K1474" s="21"/>
      <c r="L1474" s="21"/>
      <c r="M1474" s="21"/>
      <c r="N1474" s="21"/>
      <c r="O1474" s="21"/>
    </row>
    <row r="1475" spans="1:15" ht="15" customHeight="1" x14ac:dyDescent="0.25">
      <c r="A1475" s="2" t="s">
        <v>281</v>
      </c>
      <c r="B1475" s="3">
        <v>1000087463</v>
      </c>
      <c r="C1475" s="2" t="s">
        <v>22</v>
      </c>
      <c r="D1475" s="2" t="s">
        <v>27</v>
      </c>
      <c r="E1475" s="2" t="s">
        <v>2438</v>
      </c>
      <c r="F1475" s="2" t="s">
        <v>2426</v>
      </c>
      <c r="G1475" s="2"/>
      <c r="H1475" s="2"/>
      <c r="I1475" s="2" t="s">
        <v>281</v>
      </c>
      <c r="J1475" s="20" t="s">
        <v>2427</v>
      </c>
      <c r="K1475" s="20"/>
      <c r="L1475" s="20"/>
      <c r="M1475" s="20"/>
      <c r="N1475" s="20"/>
      <c r="O1475" s="20"/>
    </row>
    <row r="1476" spans="1:15" ht="15" customHeight="1" x14ac:dyDescent="0.25">
      <c r="A1476" s="6" t="s">
        <v>282</v>
      </c>
      <c r="B1476" s="7">
        <v>1000088076</v>
      </c>
      <c r="C1476" s="6" t="s">
        <v>22</v>
      </c>
      <c r="D1476" s="6" t="s">
        <v>23</v>
      </c>
      <c r="E1476" s="6" t="s">
        <v>2438</v>
      </c>
      <c r="F1476" s="6" t="s">
        <v>2426</v>
      </c>
      <c r="G1476" s="6"/>
      <c r="H1476" s="6"/>
      <c r="I1476" s="6" t="s">
        <v>282</v>
      </c>
      <c r="J1476" s="21" t="s">
        <v>2427</v>
      </c>
      <c r="K1476" s="21"/>
      <c r="L1476" s="21"/>
      <c r="M1476" s="21"/>
      <c r="N1476" s="21"/>
      <c r="O1476" s="21"/>
    </row>
    <row r="1477" spans="1:15" ht="15" customHeight="1" x14ac:dyDescent="0.25">
      <c r="A1477" s="2" t="s">
        <v>283</v>
      </c>
      <c r="B1477" s="3">
        <v>1000093118</v>
      </c>
      <c r="C1477" s="2" t="s">
        <v>22</v>
      </c>
      <c r="D1477" s="2" t="s">
        <v>27</v>
      </c>
      <c r="E1477" s="2" t="s">
        <v>2438</v>
      </c>
      <c r="F1477" s="2" t="s">
        <v>2426</v>
      </c>
      <c r="G1477" s="2"/>
      <c r="H1477" s="2"/>
      <c r="I1477" s="2" t="s">
        <v>283</v>
      </c>
      <c r="J1477" s="20" t="s">
        <v>2427</v>
      </c>
      <c r="K1477" s="20"/>
      <c r="L1477" s="20"/>
      <c r="M1477" s="20"/>
      <c r="N1477" s="20"/>
      <c r="O1477" s="20"/>
    </row>
    <row r="1478" spans="1:15" ht="15" customHeight="1" x14ac:dyDescent="0.25">
      <c r="A1478" s="6" t="s">
        <v>284</v>
      </c>
      <c r="B1478" s="7">
        <v>1000094212</v>
      </c>
      <c r="C1478" s="6" t="s">
        <v>22</v>
      </c>
      <c r="D1478" s="6" t="s">
        <v>23</v>
      </c>
      <c r="E1478" s="6" t="s">
        <v>2438</v>
      </c>
      <c r="F1478" s="6" t="s">
        <v>2426</v>
      </c>
      <c r="G1478" s="6"/>
      <c r="H1478" s="6"/>
      <c r="I1478" s="6" t="s">
        <v>284</v>
      </c>
      <c r="J1478" s="21" t="s">
        <v>2427</v>
      </c>
      <c r="K1478" s="21"/>
      <c r="L1478" s="21"/>
      <c r="M1478" s="21"/>
      <c r="N1478" s="21"/>
      <c r="O1478" s="21"/>
    </row>
    <row r="1479" spans="1:15" ht="15" customHeight="1" x14ac:dyDescent="0.25">
      <c r="A1479" s="2" t="s">
        <v>285</v>
      </c>
      <c r="B1479" s="3">
        <v>1000094543</v>
      </c>
      <c r="C1479" s="2" t="s">
        <v>22</v>
      </c>
      <c r="D1479" s="2" t="s">
        <v>27</v>
      </c>
      <c r="E1479" s="2" t="s">
        <v>2438</v>
      </c>
      <c r="F1479" s="2" t="s">
        <v>2426</v>
      </c>
      <c r="G1479" s="2"/>
      <c r="H1479" s="2"/>
      <c r="I1479" s="2" t="s">
        <v>285</v>
      </c>
      <c r="J1479" s="20" t="s">
        <v>2427</v>
      </c>
      <c r="K1479" s="20"/>
      <c r="L1479" s="20"/>
      <c r="M1479" s="20"/>
      <c r="N1479" s="20"/>
      <c r="O1479" s="20"/>
    </row>
    <row r="1480" spans="1:15" ht="15" customHeight="1" x14ac:dyDescent="0.25">
      <c r="A1480" s="6" t="s">
        <v>286</v>
      </c>
      <c r="B1480" s="7">
        <v>1000095011</v>
      </c>
      <c r="C1480" s="6" t="s">
        <v>22</v>
      </c>
      <c r="D1480" s="6" t="s">
        <v>23</v>
      </c>
      <c r="E1480" s="6" t="s">
        <v>2438</v>
      </c>
      <c r="F1480" s="6" t="s">
        <v>2426</v>
      </c>
      <c r="G1480" s="6"/>
      <c r="H1480" s="6"/>
      <c r="I1480" s="6" t="s">
        <v>286</v>
      </c>
      <c r="J1480" s="21" t="s">
        <v>2427</v>
      </c>
      <c r="K1480" s="21"/>
      <c r="L1480" s="21"/>
      <c r="M1480" s="21"/>
      <c r="N1480" s="21"/>
      <c r="O1480" s="21"/>
    </row>
    <row r="1481" spans="1:15" ht="15" customHeight="1" x14ac:dyDescent="0.25">
      <c r="A1481" s="2" t="s">
        <v>287</v>
      </c>
      <c r="B1481" s="3">
        <v>1000099541</v>
      </c>
      <c r="C1481" s="2" t="s">
        <v>22</v>
      </c>
      <c r="D1481" s="2" t="s">
        <v>27</v>
      </c>
      <c r="E1481" s="2" t="s">
        <v>2433</v>
      </c>
      <c r="F1481" s="2" t="s">
        <v>2426</v>
      </c>
      <c r="G1481" s="2"/>
      <c r="H1481" s="2"/>
      <c r="I1481" s="2" t="s">
        <v>287</v>
      </c>
      <c r="J1481" s="20" t="s">
        <v>2427</v>
      </c>
      <c r="K1481" s="20"/>
      <c r="L1481" s="20"/>
      <c r="M1481" s="20"/>
      <c r="N1481" s="20"/>
      <c r="O1481" s="20"/>
    </row>
    <row r="1482" spans="1:15" ht="15" customHeight="1" x14ac:dyDescent="0.25">
      <c r="A1482" s="6" t="s">
        <v>288</v>
      </c>
      <c r="B1482" s="7">
        <v>1000100407</v>
      </c>
      <c r="C1482" s="6" t="s">
        <v>22</v>
      </c>
      <c r="D1482" s="6" t="s">
        <v>23</v>
      </c>
      <c r="E1482" s="6" t="s">
        <v>2433</v>
      </c>
      <c r="F1482" s="6" t="s">
        <v>2426</v>
      </c>
      <c r="G1482" s="6"/>
      <c r="H1482" s="6"/>
      <c r="I1482" s="6" t="s">
        <v>288</v>
      </c>
      <c r="J1482" s="21" t="s">
        <v>2427</v>
      </c>
      <c r="K1482" s="21"/>
      <c r="L1482" s="21"/>
      <c r="M1482" s="21"/>
      <c r="N1482" s="21"/>
      <c r="O1482" s="21"/>
    </row>
    <row r="1483" spans="1:15" ht="15" customHeight="1" x14ac:dyDescent="0.25">
      <c r="A1483" s="2" t="s">
        <v>289</v>
      </c>
      <c r="B1483" s="3">
        <v>1000101200</v>
      </c>
      <c r="C1483" s="2" t="s">
        <v>22</v>
      </c>
      <c r="D1483" s="2" t="s">
        <v>27</v>
      </c>
      <c r="E1483" s="2" t="s">
        <v>2433</v>
      </c>
      <c r="F1483" s="2" t="s">
        <v>2426</v>
      </c>
      <c r="G1483" s="2"/>
      <c r="H1483" s="2"/>
      <c r="I1483" s="2" t="s">
        <v>289</v>
      </c>
      <c r="J1483" s="20" t="s">
        <v>2427</v>
      </c>
      <c r="K1483" s="20"/>
      <c r="L1483" s="20"/>
      <c r="M1483" s="20"/>
      <c r="N1483" s="20"/>
      <c r="O1483" s="20"/>
    </row>
    <row r="1484" spans="1:15" ht="15" customHeight="1" x14ac:dyDescent="0.25">
      <c r="A1484" s="6" t="s">
        <v>290</v>
      </c>
      <c r="B1484" s="7">
        <v>1000102293</v>
      </c>
      <c r="C1484" s="6" t="s">
        <v>22</v>
      </c>
      <c r="D1484" s="6" t="s">
        <v>23</v>
      </c>
      <c r="E1484" s="6" t="s">
        <v>2433</v>
      </c>
      <c r="F1484" s="6" t="s">
        <v>2426</v>
      </c>
      <c r="G1484" s="6"/>
      <c r="H1484" s="6"/>
      <c r="I1484" s="6" t="s">
        <v>290</v>
      </c>
      <c r="J1484" s="21" t="s">
        <v>2427</v>
      </c>
      <c r="K1484" s="21"/>
      <c r="L1484" s="21"/>
      <c r="M1484" s="21"/>
      <c r="N1484" s="21"/>
      <c r="O1484" s="21"/>
    </row>
    <row r="1485" spans="1:15" ht="15" customHeight="1" x14ac:dyDescent="0.25">
      <c r="A1485" s="2" t="s">
        <v>291</v>
      </c>
      <c r="B1485" s="3">
        <v>1000354482</v>
      </c>
      <c r="C1485" s="2" t="s">
        <v>22</v>
      </c>
      <c r="D1485" s="2" t="s">
        <v>23</v>
      </c>
      <c r="E1485" s="2" t="s">
        <v>2446</v>
      </c>
      <c r="F1485" s="2" t="s">
        <v>2426</v>
      </c>
      <c r="G1485" s="2"/>
      <c r="H1485" s="2"/>
      <c r="I1485" s="2" t="s">
        <v>291</v>
      </c>
      <c r="J1485" s="20" t="s">
        <v>2427</v>
      </c>
      <c r="K1485" s="20"/>
      <c r="L1485" s="20"/>
      <c r="M1485" s="20"/>
      <c r="N1485" s="20"/>
      <c r="O1485" s="20"/>
    </row>
    <row r="1486" spans="1:15" ht="15" customHeight="1" x14ac:dyDescent="0.25">
      <c r="A1486" s="6" t="s">
        <v>293</v>
      </c>
      <c r="B1486" s="7">
        <v>1000354992</v>
      </c>
      <c r="C1486" s="6" t="s">
        <v>22</v>
      </c>
      <c r="D1486" s="6" t="s">
        <v>23</v>
      </c>
      <c r="E1486" s="6" t="s">
        <v>2446</v>
      </c>
      <c r="F1486" s="6" t="s">
        <v>2426</v>
      </c>
      <c r="G1486" s="6"/>
      <c r="H1486" s="6"/>
      <c r="I1486" s="6" t="s">
        <v>293</v>
      </c>
      <c r="J1486" s="21" t="s">
        <v>2427</v>
      </c>
      <c r="K1486" s="21"/>
      <c r="L1486" s="21"/>
      <c r="M1486" s="21"/>
      <c r="N1486" s="21"/>
      <c r="O1486" s="21"/>
    </row>
    <row r="1487" spans="1:15" ht="15" customHeight="1" x14ac:dyDescent="0.25">
      <c r="A1487" s="2" t="s">
        <v>294</v>
      </c>
      <c r="B1487" s="3">
        <v>1000357810</v>
      </c>
      <c r="C1487" s="2" t="s">
        <v>22</v>
      </c>
      <c r="D1487" s="2" t="s">
        <v>27</v>
      </c>
      <c r="E1487" s="2" t="s">
        <v>2446</v>
      </c>
      <c r="F1487" s="2" t="s">
        <v>2426</v>
      </c>
      <c r="G1487" s="2"/>
      <c r="H1487" s="2"/>
      <c r="I1487" s="2" t="s">
        <v>294</v>
      </c>
      <c r="J1487" s="20" t="s">
        <v>2427</v>
      </c>
      <c r="K1487" s="20"/>
      <c r="L1487" s="20"/>
      <c r="M1487" s="20"/>
      <c r="N1487" s="20"/>
      <c r="O1487" s="20"/>
    </row>
    <row r="1488" spans="1:15" ht="15" customHeight="1" x14ac:dyDescent="0.25">
      <c r="A1488" s="6" t="s">
        <v>292</v>
      </c>
      <c r="B1488" s="7">
        <v>1000357830</v>
      </c>
      <c r="C1488" s="6" t="s">
        <v>22</v>
      </c>
      <c r="D1488" s="6" t="s">
        <v>27</v>
      </c>
      <c r="E1488" s="6" t="s">
        <v>2446</v>
      </c>
      <c r="F1488" s="6" t="s">
        <v>2426</v>
      </c>
      <c r="G1488" s="6"/>
      <c r="H1488" s="6"/>
      <c r="I1488" s="6" t="s">
        <v>292</v>
      </c>
      <c r="J1488" s="21" t="s">
        <v>2427</v>
      </c>
      <c r="K1488" s="21"/>
      <c r="L1488" s="21"/>
      <c r="M1488" s="21"/>
      <c r="N1488" s="21"/>
      <c r="O1488" s="21"/>
    </row>
    <row r="1489" spans="1:15" ht="15" customHeight="1" x14ac:dyDescent="0.25">
      <c r="A1489" s="2" t="s">
        <v>295</v>
      </c>
      <c r="B1489" s="3">
        <v>1000370422</v>
      </c>
      <c r="C1489" s="2" t="s">
        <v>22</v>
      </c>
      <c r="D1489" s="2" t="s">
        <v>23</v>
      </c>
      <c r="E1489" s="2" t="s">
        <v>2446</v>
      </c>
      <c r="F1489" s="2" t="s">
        <v>2426</v>
      </c>
      <c r="G1489" s="2"/>
      <c r="H1489" s="2"/>
      <c r="I1489" s="2" t="s">
        <v>295</v>
      </c>
      <c r="J1489" s="20" t="s">
        <v>2427</v>
      </c>
      <c r="K1489" s="20"/>
      <c r="L1489" s="20"/>
      <c r="M1489" s="20"/>
      <c r="N1489" s="20"/>
      <c r="O1489" s="20"/>
    </row>
    <row r="1490" spans="1:15" ht="15" customHeight="1" x14ac:dyDescent="0.25">
      <c r="A1490" s="6" t="s">
        <v>297</v>
      </c>
      <c r="B1490" s="7">
        <v>1000370711</v>
      </c>
      <c r="C1490" s="6" t="s">
        <v>22</v>
      </c>
      <c r="D1490" s="6" t="s">
        <v>23</v>
      </c>
      <c r="E1490" s="6" t="s">
        <v>2446</v>
      </c>
      <c r="F1490" s="6" t="s">
        <v>2426</v>
      </c>
      <c r="G1490" s="6"/>
      <c r="H1490" s="6"/>
      <c r="I1490" s="6" t="s">
        <v>297</v>
      </c>
      <c r="J1490" s="21" t="s">
        <v>2427</v>
      </c>
      <c r="K1490" s="21"/>
      <c r="L1490" s="21"/>
      <c r="M1490" s="21"/>
      <c r="N1490" s="21"/>
      <c r="O1490" s="21"/>
    </row>
    <row r="1491" spans="1:15" ht="15" customHeight="1" x14ac:dyDescent="0.25">
      <c r="A1491" s="2" t="s">
        <v>299</v>
      </c>
      <c r="B1491" s="3">
        <v>1000370832</v>
      </c>
      <c r="C1491" s="2" t="s">
        <v>22</v>
      </c>
      <c r="D1491" s="2" t="s">
        <v>23</v>
      </c>
      <c r="E1491" s="2" t="s">
        <v>2446</v>
      </c>
      <c r="F1491" s="2" t="s">
        <v>2426</v>
      </c>
      <c r="G1491" s="2"/>
      <c r="H1491" s="2"/>
      <c r="I1491" s="2" t="s">
        <v>299</v>
      </c>
      <c r="J1491" s="20" t="s">
        <v>2427</v>
      </c>
      <c r="K1491" s="20"/>
      <c r="L1491" s="20"/>
      <c r="M1491" s="20"/>
      <c r="N1491" s="20"/>
      <c r="O1491" s="20"/>
    </row>
    <row r="1492" spans="1:15" ht="15" customHeight="1" x14ac:dyDescent="0.25">
      <c r="A1492" s="6" t="s">
        <v>300</v>
      </c>
      <c r="B1492" s="7">
        <v>1000375464</v>
      </c>
      <c r="C1492" s="6" t="s">
        <v>22</v>
      </c>
      <c r="D1492" s="6" t="s">
        <v>27</v>
      </c>
      <c r="E1492" s="6" t="s">
        <v>2446</v>
      </c>
      <c r="F1492" s="6" t="s">
        <v>2426</v>
      </c>
      <c r="G1492" s="6"/>
      <c r="H1492" s="6"/>
      <c r="I1492" s="6" t="s">
        <v>300</v>
      </c>
      <c r="J1492" s="21" t="s">
        <v>2427</v>
      </c>
      <c r="K1492" s="21"/>
      <c r="L1492" s="21"/>
      <c r="M1492" s="21"/>
      <c r="N1492" s="21"/>
      <c r="O1492" s="21"/>
    </row>
    <row r="1493" spans="1:15" ht="15" customHeight="1" x14ac:dyDescent="0.25">
      <c r="A1493" s="2" t="s">
        <v>298</v>
      </c>
      <c r="B1493" s="3">
        <v>1000375476</v>
      </c>
      <c r="C1493" s="2" t="s">
        <v>22</v>
      </c>
      <c r="D1493" s="2" t="s">
        <v>27</v>
      </c>
      <c r="E1493" s="2" t="s">
        <v>2446</v>
      </c>
      <c r="F1493" s="2" t="s">
        <v>2426</v>
      </c>
      <c r="G1493" s="2"/>
      <c r="H1493" s="2"/>
      <c r="I1493" s="2" t="s">
        <v>298</v>
      </c>
      <c r="J1493" s="20" t="s">
        <v>2427</v>
      </c>
      <c r="K1493" s="20"/>
      <c r="L1493" s="20"/>
      <c r="M1493" s="20"/>
      <c r="N1493" s="20"/>
      <c r="O1493" s="20"/>
    </row>
    <row r="1494" spans="1:15" ht="15" customHeight="1" x14ac:dyDescent="0.25">
      <c r="A1494" s="6" t="s">
        <v>296</v>
      </c>
      <c r="B1494" s="7">
        <v>1000375489</v>
      </c>
      <c r="C1494" s="6" t="s">
        <v>22</v>
      </c>
      <c r="D1494" s="6" t="s">
        <v>27</v>
      </c>
      <c r="E1494" s="6" t="s">
        <v>2446</v>
      </c>
      <c r="F1494" s="6" t="s">
        <v>2426</v>
      </c>
      <c r="G1494" s="6"/>
      <c r="H1494" s="6"/>
      <c r="I1494" s="6" t="s">
        <v>296</v>
      </c>
      <c r="J1494" s="21" t="s">
        <v>2427</v>
      </c>
      <c r="K1494" s="21"/>
      <c r="L1494" s="21"/>
      <c r="M1494" s="21"/>
      <c r="N1494" s="21"/>
      <c r="O1494" s="21"/>
    </row>
    <row r="1495" spans="1:15" ht="15" customHeight="1" x14ac:dyDescent="0.25">
      <c r="A1495" s="2" t="s">
        <v>301</v>
      </c>
      <c r="B1495" s="3">
        <v>1000378959</v>
      </c>
      <c r="C1495" s="2" t="s">
        <v>22</v>
      </c>
      <c r="D1495" s="2" t="s">
        <v>23</v>
      </c>
      <c r="E1495" s="2" t="s">
        <v>2438</v>
      </c>
      <c r="F1495" s="2" t="s">
        <v>2426</v>
      </c>
      <c r="G1495" s="2"/>
      <c r="H1495" s="2"/>
      <c r="I1495" s="2" t="s">
        <v>301</v>
      </c>
      <c r="J1495" s="20" t="s">
        <v>2427</v>
      </c>
      <c r="K1495" s="20"/>
      <c r="L1495" s="20"/>
      <c r="M1495" s="20"/>
      <c r="N1495" s="20"/>
      <c r="O1495" s="20"/>
    </row>
    <row r="1496" spans="1:15" ht="15" customHeight="1" x14ac:dyDescent="0.25">
      <c r="A1496" s="6" t="s">
        <v>303</v>
      </c>
      <c r="B1496" s="7">
        <v>1000380793</v>
      </c>
      <c r="C1496" s="6" t="s">
        <v>22</v>
      </c>
      <c r="D1496" s="6" t="s">
        <v>23</v>
      </c>
      <c r="E1496" s="6" t="s">
        <v>2438</v>
      </c>
      <c r="F1496" s="6" t="s">
        <v>2426</v>
      </c>
      <c r="G1496" s="6"/>
      <c r="H1496" s="6"/>
      <c r="I1496" s="6" t="s">
        <v>303</v>
      </c>
      <c r="J1496" s="21" t="s">
        <v>2427</v>
      </c>
      <c r="K1496" s="21"/>
      <c r="L1496" s="21"/>
      <c r="M1496" s="21"/>
      <c r="N1496" s="21"/>
      <c r="O1496" s="21"/>
    </row>
    <row r="1497" spans="1:15" ht="15" customHeight="1" x14ac:dyDescent="0.25">
      <c r="A1497" s="2" t="s">
        <v>302</v>
      </c>
      <c r="B1497" s="3">
        <v>1000383921</v>
      </c>
      <c r="C1497" s="2" t="s">
        <v>22</v>
      </c>
      <c r="D1497" s="2" t="s">
        <v>27</v>
      </c>
      <c r="E1497" s="2" t="s">
        <v>2438</v>
      </c>
      <c r="F1497" s="2" t="s">
        <v>2426</v>
      </c>
      <c r="G1497" s="2"/>
      <c r="H1497" s="2"/>
      <c r="I1497" s="2" t="s">
        <v>302</v>
      </c>
      <c r="J1497" s="20" t="s">
        <v>2427</v>
      </c>
      <c r="K1497" s="20"/>
      <c r="L1497" s="20"/>
      <c r="M1497" s="20"/>
      <c r="N1497" s="20"/>
      <c r="O1497" s="20"/>
    </row>
    <row r="1498" spans="1:15" ht="15" customHeight="1" x14ac:dyDescent="0.25">
      <c r="A1498" s="6" t="s">
        <v>304</v>
      </c>
      <c r="B1498" s="7">
        <v>1000383944</v>
      </c>
      <c r="C1498" s="6" t="s">
        <v>22</v>
      </c>
      <c r="D1498" s="6" t="s">
        <v>27</v>
      </c>
      <c r="E1498" s="6" t="s">
        <v>2438</v>
      </c>
      <c r="F1498" s="6" t="s">
        <v>2426</v>
      </c>
      <c r="G1498" s="6"/>
      <c r="H1498" s="6"/>
      <c r="I1498" s="6" t="s">
        <v>304</v>
      </c>
      <c r="J1498" s="21" t="s">
        <v>2427</v>
      </c>
      <c r="K1498" s="21"/>
      <c r="L1498" s="21"/>
      <c r="M1498" s="21"/>
      <c r="N1498" s="21"/>
      <c r="O1498" s="21"/>
    </row>
    <row r="1499" spans="1:15" ht="15" customHeight="1" x14ac:dyDescent="0.25">
      <c r="A1499" s="2" t="s">
        <v>305</v>
      </c>
      <c r="B1499" s="3">
        <v>1000393548</v>
      </c>
      <c r="C1499" s="2" t="s">
        <v>22</v>
      </c>
      <c r="D1499" s="2" t="s">
        <v>23</v>
      </c>
      <c r="E1499" s="2" t="s">
        <v>2438</v>
      </c>
      <c r="F1499" s="2" t="s">
        <v>2426</v>
      </c>
      <c r="G1499" s="2"/>
      <c r="H1499" s="2"/>
      <c r="I1499" s="2" t="s">
        <v>305</v>
      </c>
      <c r="J1499" s="20" t="s">
        <v>2427</v>
      </c>
      <c r="K1499" s="20"/>
      <c r="L1499" s="20"/>
      <c r="M1499" s="20"/>
      <c r="N1499" s="20"/>
      <c r="O1499" s="20"/>
    </row>
    <row r="1500" spans="1:15" ht="15" customHeight="1" x14ac:dyDescent="0.25">
      <c r="A1500" s="6" t="s">
        <v>306</v>
      </c>
      <c r="B1500" s="7">
        <v>1000395970</v>
      </c>
      <c r="C1500" s="6" t="s">
        <v>22</v>
      </c>
      <c r="D1500" s="6" t="s">
        <v>27</v>
      </c>
      <c r="E1500" s="6" t="s">
        <v>2438</v>
      </c>
      <c r="F1500" s="6" t="s">
        <v>2426</v>
      </c>
      <c r="G1500" s="6"/>
      <c r="H1500" s="6"/>
      <c r="I1500" s="6" t="s">
        <v>306</v>
      </c>
      <c r="J1500" s="21" t="s">
        <v>2427</v>
      </c>
      <c r="K1500" s="21"/>
      <c r="L1500" s="21"/>
      <c r="M1500" s="21"/>
      <c r="N1500" s="21"/>
      <c r="O1500" s="21"/>
    </row>
    <row r="1501" spans="1:15" ht="15" customHeight="1" x14ac:dyDescent="0.25">
      <c r="A1501" s="2" t="s">
        <v>307</v>
      </c>
      <c r="B1501" s="3">
        <v>1000404376</v>
      </c>
      <c r="C1501" s="2" t="s">
        <v>22</v>
      </c>
      <c r="D1501" s="2" t="s">
        <v>27</v>
      </c>
      <c r="E1501" s="2" t="s">
        <v>2438</v>
      </c>
      <c r="F1501" s="2" t="s">
        <v>2426</v>
      </c>
      <c r="G1501" s="2"/>
      <c r="H1501" s="2"/>
      <c r="I1501" s="2" t="s">
        <v>307</v>
      </c>
      <c r="J1501" s="20" t="s">
        <v>2427</v>
      </c>
      <c r="K1501" s="20"/>
      <c r="L1501" s="20"/>
      <c r="M1501" s="20"/>
      <c r="N1501" s="20"/>
      <c r="O1501" s="20"/>
    </row>
    <row r="1502" spans="1:15" ht="15" customHeight="1" x14ac:dyDescent="0.25">
      <c r="A1502" s="6" t="s">
        <v>308</v>
      </c>
      <c r="B1502" s="7">
        <v>1000405954</v>
      </c>
      <c r="C1502" s="6" t="s">
        <v>22</v>
      </c>
      <c r="D1502" s="6" t="s">
        <v>23</v>
      </c>
      <c r="E1502" s="6" t="s">
        <v>2438</v>
      </c>
      <c r="F1502" s="6" t="s">
        <v>2426</v>
      </c>
      <c r="G1502" s="6"/>
      <c r="H1502" s="6"/>
      <c r="I1502" s="6" t="s">
        <v>308</v>
      </c>
      <c r="J1502" s="21" t="s">
        <v>2427</v>
      </c>
      <c r="K1502" s="21"/>
      <c r="L1502" s="21"/>
      <c r="M1502" s="21"/>
      <c r="N1502" s="21"/>
      <c r="O1502" s="21"/>
    </row>
    <row r="1503" spans="1:15" ht="15" customHeight="1" x14ac:dyDescent="0.25">
      <c r="A1503" s="2" t="s">
        <v>309</v>
      </c>
      <c r="B1503" s="3">
        <v>1000416026</v>
      </c>
      <c r="C1503" s="2" t="s">
        <v>310</v>
      </c>
      <c r="D1503" s="2" t="s">
        <v>27</v>
      </c>
      <c r="E1503" s="2" t="s">
        <v>2448</v>
      </c>
      <c r="F1503" s="2" t="s">
        <v>2426</v>
      </c>
      <c r="G1503" s="2"/>
      <c r="H1503" s="2"/>
      <c r="I1503" s="2" t="s">
        <v>309</v>
      </c>
      <c r="J1503" s="20" t="s">
        <v>2427</v>
      </c>
      <c r="K1503" s="20"/>
      <c r="L1503" s="20"/>
      <c r="M1503" s="20"/>
      <c r="N1503" s="20"/>
      <c r="O1503" s="20"/>
    </row>
    <row r="1504" spans="1:15" ht="15" customHeight="1" x14ac:dyDescent="0.25">
      <c r="A1504" s="6" t="s">
        <v>313</v>
      </c>
      <c r="B1504" s="7">
        <v>1000427425</v>
      </c>
      <c r="C1504" s="6" t="s">
        <v>22</v>
      </c>
      <c r="D1504" s="6" t="s">
        <v>27</v>
      </c>
      <c r="E1504" s="6" t="s">
        <v>2438</v>
      </c>
      <c r="F1504" s="6" t="s">
        <v>2426</v>
      </c>
      <c r="G1504" s="6"/>
      <c r="H1504" s="6"/>
      <c r="I1504" s="6" t="s">
        <v>313</v>
      </c>
      <c r="J1504" s="21" t="s">
        <v>2427</v>
      </c>
      <c r="K1504" s="21"/>
      <c r="L1504" s="21"/>
      <c r="M1504" s="21"/>
      <c r="N1504" s="21"/>
      <c r="O1504" s="21"/>
    </row>
    <row r="1505" spans="1:15" ht="15" customHeight="1" x14ac:dyDescent="0.25">
      <c r="A1505" s="2" t="s">
        <v>315</v>
      </c>
      <c r="B1505" s="3">
        <v>1000427841</v>
      </c>
      <c r="C1505" s="2" t="s">
        <v>22</v>
      </c>
      <c r="D1505" s="2" t="s">
        <v>27</v>
      </c>
      <c r="E1505" s="2" t="s">
        <v>2438</v>
      </c>
      <c r="F1505" s="2" t="s">
        <v>2426</v>
      </c>
      <c r="G1505" s="2"/>
      <c r="H1505" s="2"/>
      <c r="I1505" s="2" t="s">
        <v>315</v>
      </c>
      <c r="J1505" s="20" t="s">
        <v>2427</v>
      </c>
      <c r="K1505" s="20"/>
      <c r="L1505" s="20"/>
      <c r="M1505" s="20"/>
      <c r="N1505" s="20"/>
      <c r="O1505" s="20"/>
    </row>
    <row r="1506" spans="1:15" ht="15" customHeight="1" x14ac:dyDescent="0.25">
      <c r="A1506" s="6" t="s">
        <v>316</v>
      </c>
      <c r="B1506" s="7">
        <v>1000429780</v>
      </c>
      <c r="C1506" s="6" t="s">
        <v>22</v>
      </c>
      <c r="D1506" s="6" t="s">
        <v>23</v>
      </c>
      <c r="E1506" s="6" t="s">
        <v>2438</v>
      </c>
      <c r="F1506" s="6" t="s">
        <v>2426</v>
      </c>
      <c r="G1506" s="6"/>
      <c r="H1506" s="6"/>
      <c r="I1506" s="6" t="s">
        <v>316</v>
      </c>
      <c r="J1506" s="21" t="s">
        <v>2427</v>
      </c>
      <c r="K1506" s="21"/>
      <c r="L1506" s="21"/>
      <c r="M1506" s="21"/>
      <c r="N1506" s="21"/>
      <c r="O1506" s="21"/>
    </row>
    <row r="1507" spans="1:15" ht="15" customHeight="1" x14ac:dyDescent="0.25">
      <c r="A1507" s="2" t="s">
        <v>314</v>
      </c>
      <c r="B1507" s="3">
        <v>1000429784</v>
      </c>
      <c r="C1507" s="2" t="s">
        <v>22</v>
      </c>
      <c r="D1507" s="2" t="s">
        <v>23</v>
      </c>
      <c r="E1507" s="2" t="s">
        <v>2438</v>
      </c>
      <c r="F1507" s="2" t="s">
        <v>2426</v>
      </c>
      <c r="G1507" s="2"/>
      <c r="H1507" s="2"/>
      <c r="I1507" s="2" t="s">
        <v>314</v>
      </c>
      <c r="J1507" s="20" t="s">
        <v>2427</v>
      </c>
      <c r="K1507" s="20"/>
      <c r="L1507" s="20"/>
      <c r="M1507" s="20"/>
      <c r="N1507" s="20"/>
      <c r="O1507" s="20"/>
    </row>
    <row r="1508" spans="1:15" ht="15" customHeight="1" x14ac:dyDescent="0.25">
      <c r="A1508" s="6" t="s">
        <v>312</v>
      </c>
      <c r="B1508" s="7">
        <v>1000430403</v>
      </c>
      <c r="C1508" s="6" t="s">
        <v>310</v>
      </c>
      <c r="D1508" s="6" t="s">
        <v>23</v>
      </c>
      <c r="E1508" s="6" t="s">
        <v>2448</v>
      </c>
      <c r="F1508" s="6" t="s">
        <v>2426</v>
      </c>
      <c r="G1508" s="6"/>
      <c r="H1508" s="6"/>
      <c r="I1508" s="6" t="s">
        <v>312</v>
      </c>
      <c r="J1508" s="21" t="s">
        <v>2427</v>
      </c>
      <c r="K1508" s="21"/>
      <c r="L1508" s="21"/>
      <c r="M1508" s="21"/>
      <c r="N1508" s="21"/>
      <c r="O1508" s="21"/>
    </row>
    <row r="1509" spans="1:15" ht="15" customHeight="1" x14ac:dyDescent="0.25">
      <c r="A1509" s="2" t="s">
        <v>317</v>
      </c>
      <c r="B1509" s="3">
        <v>1003308986</v>
      </c>
      <c r="C1509" s="2" t="s">
        <v>22</v>
      </c>
      <c r="D1509" s="2" t="s">
        <v>23</v>
      </c>
      <c r="E1509" s="2" t="s">
        <v>2434</v>
      </c>
      <c r="F1509" s="2" t="s">
        <v>2426</v>
      </c>
      <c r="G1509" s="2"/>
      <c r="H1509" s="2"/>
      <c r="I1509" s="2" t="s">
        <v>317</v>
      </c>
      <c r="J1509" s="20" t="s">
        <v>2427</v>
      </c>
      <c r="K1509" s="20"/>
      <c r="L1509" s="20"/>
      <c r="M1509" s="20"/>
      <c r="N1509" s="20"/>
      <c r="O1509" s="20"/>
    </row>
    <row r="1510" spans="1:15" ht="15" customHeight="1" x14ac:dyDescent="0.25">
      <c r="A1510" s="6" t="s">
        <v>318</v>
      </c>
      <c r="B1510" s="7">
        <v>1003309864</v>
      </c>
      <c r="C1510" s="6" t="s">
        <v>22</v>
      </c>
      <c r="D1510" s="6" t="s">
        <v>27</v>
      </c>
      <c r="E1510" s="6" t="s">
        <v>2434</v>
      </c>
      <c r="F1510" s="6" t="s">
        <v>2426</v>
      </c>
      <c r="G1510" s="6"/>
      <c r="H1510" s="6"/>
      <c r="I1510" s="6" t="s">
        <v>318</v>
      </c>
      <c r="J1510" s="21" t="s">
        <v>2427</v>
      </c>
      <c r="K1510" s="21"/>
      <c r="L1510" s="21"/>
      <c r="M1510" s="21"/>
      <c r="N1510" s="21"/>
      <c r="O1510" s="21"/>
    </row>
    <row r="1511" spans="1:15" ht="15" customHeight="1" x14ac:dyDescent="0.25">
      <c r="A1511" s="2" t="s">
        <v>319</v>
      </c>
      <c r="B1511" s="3">
        <v>1003426287</v>
      </c>
      <c r="C1511" s="2" t="s">
        <v>22</v>
      </c>
      <c r="D1511" s="2" t="s">
        <v>23</v>
      </c>
      <c r="E1511" s="2" t="s">
        <v>2434</v>
      </c>
      <c r="F1511" s="2" t="s">
        <v>2426</v>
      </c>
      <c r="G1511" s="2"/>
      <c r="H1511" s="2"/>
      <c r="I1511" s="2" t="s">
        <v>319</v>
      </c>
      <c r="J1511" s="20" t="s">
        <v>2427</v>
      </c>
      <c r="K1511" s="20"/>
      <c r="L1511" s="20"/>
      <c r="M1511" s="20"/>
      <c r="N1511" s="20"/>
      <c r="O1511" s="20"/>
    </row>
    <row r="1512" spans="1:15" ht="15" customHeight="1" x14ac:dyDescent="0.25">
      <c r="A1512" s="6" t="s">
        <v>321</v>
      </c>
      <c r="B1512" s="7">
        <v>1003430342</v>
      </c>
      <c r="C1512" s="6" t="s">
        <v>22</v>
      </c>
      <c r="D1512" s="6" t="s">
        <v>23</v>
      </c>
      <c r="E1512" s="6" t="s">
        <v>2434</v>
      </c>
      <c r="F1512" s="6" t="s">
        <v>2426</v>
      </c>
      <c r="G1512" s="6"/>
      <c r="H1512" s="6"/>
      <c r="I1512" s="6" t="s">
        <v>321</v>
      </c>
      <c r="J1512" s="21" t="s">
        <v>2427</v>
      </c>
      <c r="K1512" s="21"/>
      <c r="L1512" s="21"/>
      <c r="M1512" s="21"/>
      <c r="N1512" s="21"/>
      <c r="O1512" s="21"/>
    </row>
    <row r="1513" spans="1:15" ht="15" customHeight="1" x14ac:dyDescent="0.25">
      <c r="A1513" s="2" t="s">
        <v>320</v>
      </c>
      <c r="B1513" s="3">
        <v>1003435091</v>
      </c>
      <c r="C1513" s="2" t="s">
        <v>22</v>
      </c>
      <c r="D1513" s="2" t="s">
        <v>27</v>
      </c>
      <c r="E1513" s="2" t="s">
        <v>2434</v>
      </c>
      <c r="F1513" s="2" t="s">
        <v>2426</v>
      </c>
      <c r="G1513" s="2"/>
      <c r="H1513" s="2"/>
      <c r="I1513" s="2" t="s">
        <v>320</v>
      </c>
      <c r="J1513" s="20" t="s">
        <v>2427</v>
      </c>
      <c r="K1513" s="20"/>
      <c r="L1513" s="20"/>
      <c r="M1513" s="20"/>
      <c r="N1513" s="20"/>
      <c r="O1513" s="20"/>
    </row>
    <row r="1514" spans="1:15" ht="15" customHeight="1" x14ac:dyDescent="0.25">
      <c r="A1514" s="6" t="s">
        <v>2449</v>
      </c>
      <c r="B1514" s="7">
        <v>1003437771</v>
      </c>
      <c r="C1514" s="6" t="s">
        <v>22</v>
      </c>
      <c r="D1514" s="6" t="s">
        <v>27</v>
      </c>
      <c r="E1514" s="6" t="s">
        <v>2434</v>
      </c>
      <c r="F1514" s="6" t="s">
        <v>2426</v>
      </c>
      <c r="G1514" s="6"/>
      <c r="H1514" s="6"/>
      <c r="I1514" s="6" t="s">
        <v>322</v>
      </c>
      <c r="J1514" s="21" t="s">
        <v>2427</v>
      </c>
      <c r="K1514" s="21"/>
      <c r="L1514" s="21"/>
      <c r="M1514" s="21"/>
      <c r="N1514" s="21"/>
      <c r="O1514" s="21"/>
    </row>
    <row r="1515" spans="1:15" ht="15" customHeight="1" x14ac:dyDescent="0.25">
      <c r="A1515" s="2" t="s">
        <v>323</v>
      </c>
      <c r="B1515" s="3">
        <v>1003582325</v>
      </c>
      <c r="C1515" s="2" t="s">
        <v>22</v>
      </c>
      <c r="D1515" s="2" t="s">
        <v>23</v>
      </c>
      <c r="E1515" s="2" t="s">
        <v>2434</v>
      </c>
      <c r="F1515" s="2" t="s">
        <v>2426</v>
      </c>
      <c r="G1515" s="2"/>
      <c r="H1515" s="2"/>
      <c r="I1515" s="2" t="s">
        <v>323</v>
      </c>
      <c r="J1515" s="20" t="s">
        <v>2427</v>
      </c>
      <c r="K1515" s="20"/>
      <c r="L1515" s="20"/>
      <c r="M1515" s="20"/>
      <c r="N1515" s="20"/>
      <c r="O1515" s="20"/>
    </row>
    <row r="1516" spans="1:15" ht="15" customHeight="1" x14ac:dyDescent="0.25">
      <c r="A1516" s="6" t="s">
        <v>324</v>
      </c>
      <c r="B1516" s="7">
        <v>1003588634</v>
      </c>
      <c r="C1516" s="6" t="s">
        <v>22</v>
      </c>
      <c r="D1516" s="6" t="s">
        <v>27</v>
      </c>
      <c r="E1516" s="6" t="s">
        <v>2434</v>
      </c>
      <c r="F1516" s="6" t="s">
        <v>2426</v>
      </c>
      <c r="G1516" s="6"/>
      <c r="H1516" s="6"/>
      <c r="I1516" s="6" t="s">
        <v>324</v>
      </c>
      <c r="J1516" s="21" t="s">
        <v>2427</v>
      </c>
      <c r="K1516" s="21"/>
      <c r="L1516" s="21"/>
      <c r="M1516" s="21"/>
      <c r="N1516" s="21"/>
      <c r="O1516" s="21"/>
    </row>
    <row r="1517" spans="1:15" ht="15" customHeight="1" x14ac:dyDescent="0.25">
      <c r="A1517" s="2" t="s">
        <v>325</v>
      </c>
      <c r="B1517" s="3">
        <v>1003595540</v>
      </c>
      <c r="C1517" s="2" t="s">
        <v>22</v>
      </c>
      <c r="D1517" s="2" t="s">
        <v>23</v>
      </c>
      <c r="E1517" s="2" t="s">
        <v>2438</v>
      </c>
      <c r="F1517" s="2" t="s">
        <v>2426</v>
      </c>
      <c r="G1517" s="2"/>
      <c r="H1517" s="2"/>
      <c r="I1517" s="2" t="s">
        <v>325</v>
      </c>
      <c r="J1517" s="20" t="s">
        <v>2427</v>
      </c>
      <c r="K1517" s="20"/>
      <c r="L1517" s="20"/>
      <c r="M1517" s="20"/>
      <c r="N1517" s="20"/>
      <c r="O1517" s="20"/>
    </row>
    <row r="1518" spans="1:15" ht="15" customHeight="1" x14ac:dyDescent="0.25">
      <c r="A1518" s="6" t="s">
        <v>327</v>
      </c>
      <c r="B1518" s="7">
        <v>1003597207</v>
      </c>
      <c r="C1518" s="6" t="s">
        <v>22</v>
      </c>
      <c r="D1518" s="6" t="s">
        <v>23</v>
      </c>
      <c r="E1518" s="6" t="s">
        <v>2438</v>
      </c>
      <c r="F1518" s="6" t="s">
        <v>2426</v>
      </c>
      <c r="G1518" s="6"/>
      <c r="H1518" s="6"/>
      <c r="I1518" s="6" t="s">
        <v>327</v>
      </c>
      <c r="J1518" s="21" t="s">
        <v>2427</v>
      </c>
      <c r="K1518" s="21"/>
      <c r="L1518" s="21"/>
      <c r="M1518" s="21"/>
      <c r="N1518" s="21"/>
      <c r="O1518" s="21"/>
    </row>
    <row r="1519" spans="1:15" ht="15" customHeight="1" x14ac:dyDescent="0.25">
      <c r="A1519" s="2" t="s">
        <v>329</v>
      </c>
      <c r="B1519" s="3">
        <v>1003597236</v>
      </c>
      <c r="C1519" s="2" t="s">
        <v>22</v>
      </c>
      <c r="D1519" s="2" t="s">
        <v>23</v>
      </c>
      <c r="E1519" s="2" t="s">
        <v>2438</v>
      </c>
      <c r="F1519" s="2" t="s">
        <v>2426</v>
      </c>
      <c r="G1519" s="2"/>
      <c r="H1519" s="2"/>
      <c r="I1519" s="2" t="s">
        <v>329</v>
      </c>
      <c r="J1519" s="20" t="s">
        <v>2427</v>
      </c>
      <c r="K1519" s="20"/>
      <c r="L1519" s="20"/>
      <c r="M1519" s="20"/>
      <c r="N1519" s="20"/>
      <c r="O1519" s="20"/>
    </row>
    <row r="1520" spans="1:15" ht="15" customHeight="1" x14ac:dyDescent="0.25">
      <c r="A1520" s="6" t="s">
        <v>28</v>
      </c>
      <c r="B1520" s="7">
        <v>1003601413</v>
      </c>
      <c r="C1520" s="6" t="s">
        <v>22</v>
      </c>
      <c r="D1520" s="6" t="s">
        <v>23</v>
      </c>
      <c r="E1520" s="6" t="s">
        <v>2450</v>
      </c>
      <c r="F1520" s="6" t="s">
        <v>2426</v>
      </c>
      <c r="G1520" s="6"/>
      <c r="H1520" s="6"/>
      <c r="I1520" s="6" t="s">
        <v>28</v>
      </c>
      <c r="J1520" s="21" t="s">
        <v>2427</v>
      </c>
      <c r="K1520" s="21"/>
      <c r="L1520" s="21"/>
      <c r="M1520" s="21"/>
      <c r="N1520" s="21"/>
      <c r="O1520" s="21"/>
    </row>
    <row r="1521" spans="1:15" ht="15" customHeight="1" x14ac:dyDescent="0.25">
      <c r="A1521" s="2" t="s">
        <v>331</v>
      </c>
      <c r="B1521" s="3">
        <v>1003603411</v>
      </c>
      <c r="C1521" s="2" t="s">
        <v>22</v>
      </c>
      <c r="D1521" s="2" t="s">
        <v>27</v>
      </c>
      <c r="E1521" s="2" t="s">
        <v>2450</v>
      </c>
      <c r="F1521" s="2" t="s">
        <v>2426</v>
      </c>
      <c r="G1521" s="2"/>
      <c r="H1521" s="2"/>
      <c r="I1521" s="2" t="s">
        <v>331</v>
      </c>
      <c r="J1521" s="20" t="s">
        <v>2427</v>
      </c>
      <c r="K1521" s="20"/>
      <c r="L1521" s="20"/>
      <c r="M1521" s="20"/>
      <c r="N1521" s="20"/>
      <c r="O1521" s="20"/>
    </row>
    <row r="1522" spans="1:15" ht="15" customHeight="1" x14ac:dyDescent="0.25">
      <c r="A1522" s="6" t="s">
        <v>330</v>
      </c>
      <c r="B1522" s="7">
        <v>1003613766</v>
      </c>
      <c r="C1522" s="6" t="s">
        <v>22</v>
      </c>
      <c r="D1522" s="6" t="s">
        <v>27</v>
      </c>
      <c r="E1522" s="6" t="s">
        <v>2438</v>
      </c>
      <c r="F1522" s="6" t="s">
        <v>2426</v>
      </c>
      <c r="G1522" s="6"/>
      <c r="H1522" s="6"/>
      <c r="I1522" s="6" t="s">
        <v>330</v>
      </c>
      <c r="J1522" s="21" t="s">
        <v>2427</v>
      </c>
      <c r="K1522" s="21"/>
      <c r="L1522" s="21"/>
      <c r="M1522" s="21"/>
      <c r="N1522" s="21"/>
      <c r="O1522" s="21"/>
    </row>
    <row r="1523" spans="1:15" ht="15" customHeight="1" x14ac:dyDescent="0.25">
      <c r="A1523" s="2" t="s">
        <v>328</v>
      </c>
      <c r="B1523" s="3">
        <v>1003613772</v>
      </c>
      <c r="C1523" s="2" t="s">
        <v>22</v>
      </c>
      <c r="D1523" s="2" t="s">
        <v>27</v>
      </c>
      <c r="E1523" s="2" t="s">
        <v>2438</v>
      </c>
      <c r="F1523" s="2" t="s">
        <v>2426</v>
      </c>
      <c r="G1523" s="2"/>
      <c r="H1523" s="2"/>
      <c r="I1523" s="2" t="s">
        <v>328</v>
      </c>
      <c r="J1523" s="20" t="s">
        <v>2427</v>
      </c>
      <c r="K1523" s="20"/>
      <c r="L1523" s="20"/>
      <c r="M1523" s="20"/>
      <c r="N1523" s="20"/>
      <c r="O1523" s="20"/>
    </row>
    <row r="1524" spans="1:15" ht="15" customHeight="1" x14ac:dyDescent="0.25">
      <c r="A1524" s="6" t="s">
        <v>326</v>
      </c>
      <c r="B1524" s="7">
        <v>1003613792</v>
      </c>
      <c r="C1524" s="6" t="s">
        <v>22</v>
      </c>
      <c r="D1524" s="6" t="s">
        <v>27</v>
      </c>
      <c r="E1524" s="6" t="s">
        <v>2438</v>
      </c>
      <c r="F1524" s="6" t="s">
        <v>2426</v>
      </c>
      <c r="G1524" s="6"/>
      <c r="H1524" s="6"/>
      <c r="I1524" s="6" t="s">
        <v>326</v>
      </c>
      <c r="J1524" s="21" t="s">
        <v>2427</v>
      </c>
      <c r="K1524" s="21"/>
      <c r="L1524" s="21"/>
      <c r="M1524" s="21"/>
      <c r="N1524" s="21"/>
      <c r="O1524" s="21"/>
    </row>
    <row r="1525" spans="1:15" ht="15" customHeight="1" x14ac:dyDescent="0.25">
      <c r="A1525" s="2" t="s">
        <v>333</v>
      </c>
      <c r="B1525" s="3">
        <v>1003725800</v>
      </c>
      <c r="C1525" s="2" t="s">
        <v>22</v>
      </c>
      <c r="D1525" s="2" t="s">
        <v>27</v>
      </c>
      <c r="E1525" s="2" t="s">
        <v>2438</v>
      </c>
      <c r="F1525" s="2" t="s">
        <v>2426</v>
      </c>
      <c r="G1525" s="2"/>
      <c r="H1525" s="2"/>
      <c r="I1525" s="2" t="s">
        <v>333</v>
      </c>
      <c r="J1525" s="20" t="s">
        <v>2427</v>
      </c>
      <c r="K1525" s="20"/>
      <c r="L1525" s="20"/>
      <c r="M1525" s="20"/>
      <c r="N1525" s="20"/>
      <c r="O1525" s="20"/>
    </row>
    <row r="1526" spans="1:15" ht="15" customHeight="1" x14ac:dyDescent="0.25">
      <c r="A1526" s="6" t="s">
        <v>334</v>
      </c>
      <c r="B1526" s="7">
        <v>1003728603</v>
      </c>
      <c r="C1526" s="6" t="s">
        <v>22</v>
      </c>
      <c r="D1526" s="6" t="s">
        <v>23</v>
      </c>
      <c r="E1526" s="6" t="s">
        <v>2438</v>
      </c>
      <c r="F1526" s="6" t="s">
        <v>2426</v>
      </c>
      <c r="G1526" s="6"/>
      <c r="H1526" s="6"/>
      <c r="I1526" s="6" t="s">
        <v>334</v>
      </c>
      <c r="J1526" s="21" t="s">
        <v>2427</v>
      </c>
      <c r="K1526" s="21"/>
      <c r="L1526" s="21"/>
      <c r="M1526" s="21"/>
      <c r="N1526" s="21"/>
      <c r="O1526" s="21"/>
    </row>
    <row r="1527" spans="1:15" ht="15" customHeight="1" x14ac:dyDescent="0.25">
      <c r="A1527" s="2" t="s">
        <v>335</v>
      </c>
      <c r="B1527" s="3">
        <v>1003735984</v>
      </c>
      <c r="C1527" s="2" t="s">
        <v>22</v>
      </c>
      <c r="D1527" s="2" t="s">
        <v>27</v>
      </c>
      <c r="E1527" s="2" t="s">
        <v>2438</v>
      </c>
      <c r="F1527" s="2" t="s">
        <v>2426</v>
      </c>
      <c r="G1527" s="2"/>
      <c r="H1527" s="2"/>
      <c r="I1527" s="2" t="s">
        <v>335</v>
      </c>
      <c r="J1527" s="20" t="s">
        <v>2427</v>
      </c>
      <c r="K1527" s="20"/>
      <c r="L1527" s="20"/>
      <c r="M1527" s="20"/>
      <c r="N1527" s="20"/>
      <c r="O1527" s="20"/>
    </row>
    <row r="1528" spans="1:15" ht="15" customHeight="1" x14ac:dyDescent="0.25">
      <c r="A1528" s="6" t="s">
        <v>336</v>
      </c>
      <c r="B1528" s="7">
        <v>1003737662</v>
      </c>
      <c r="C1528" s="6" t="s">
        <v>22</v>
      </c>
      <c r="D1528" s="6" t="s">
        <v>23</v>
      </c>
      <c r="E1528" s="6" t="s">
        <v>2438</v>
      </c>
      <c r="F1528" s="6" t="s">
        <v>2426</v>
      </c>
      <c r="G1528" s="6"/>
      <c r="H1528" s="6"/>
      <c r="I1528" s="6" t="s">
        <v>336</v>
      </c>
      <c r="J1528" s="21" t="s">
        <v>2427</v>
      </c>
      <c r="K1528" s="21"/>
      <c r="L1528" s="21"/>
      <c r="M1528" s="21"/>
      <c r="N1528" s="21"/>
      <c r="O1528" s="21"/>
    </row>
    <row r="1529" spans="1:15" ht="15" customHeight="1" x14ac:dyDescent="0.25">
      <c r="A1529" s="2" t="s">
        <v>2451</v>
      </c>
      <c r="B1529" s="3">
        <v>1003742380</v>
      </c>
      <c r="C1529" s="2" t="s">
        <v>22</v>
      </c>
      <c r="D1529" s="2" t="s">
        <v>27</v>
      </c>
      <c r="E1529" s="2" t="s">
        <v>2438</v>
      </c>
      <c r="F1529" s="2" t="s">
        <v>2426</v>
      </c>
      <c r="G1529" s="2"/>
      <c r="H1529" s="2"/>
      <c r="I1529" s="2" t="s">
        <v>337</v>
      </c>
      <c r="J1529" s="20" t="s">
        <v>2427</v>
      </c>
      <c r="K1529" s="20"/>
      <c r="L1529" s="20"/>
      <c r="M1529" s="20"/>
      <c r="N1529" s="20"/>
      <c r="O1529" s="20"/>
    </row>
    <row r="1530" spans="1:15" ht="15" customHeight="1" x14ac:dyDescent="0.25">
      <c r="A1530" s="6" t="s">
        <v>338</v>
      </c>
      <c r="B1530" s="7">
        <v>1003749040</v>
      </c>
      <c r="C1530" s="6" t="s">
        <v>22</v>
      </c>
      <c r="D1530" s="6" t="s">
        <v>23</v>
      </c>
      <c r="E1530" s="6" t="s">
        <v>2438</v>
      </c>
      <c r="F1530" s="6" t="s">
        <v>2426</v>
      </c>
      <c r="G1530" s="6"/>
      <c r="H1530" s="6"/>
      <c r="I1530" s="6" t="s">
        <v>338</v>
      </c>
      <c r="J1530" s="21" t="s">
        <v>2427</v>
      </c>
      <c r="K1530" s="21"/>
      <c r="L1530" s="21"/>
      <c r="M1530" s="21"/>
      <c r="N1530" s="21"/>
      <c r="O1530" s="21"/>
    </row>
    <row r="1531" spans="1:15" ht="15" customHeight="1" x14ac:dyDescent="0.25">
      <c r="A1531" s="2" t="s">
        <v>339</v>
      </c>
      <c r="B1531" s="3">
        <v>1006636195</v>
      </c>
      <c r="C1531" s="2" t="s">
        <v>22</v>
      </c>
      <c r="D1531" s="2" t="s">
        <v>27</v>
      </c>
      <c r="E1531" s="2" t="s">
        <v>2438</v>
      </c>
      <c r="F1531" s="2" t="s">
        <v>2426</v>
      </c>
      <c r="G1531" s="2"/>
      <c r="H1531" s="2"/>
      <c r="I1531" s="2" t="s">
        <v>339</v>
      </c>
      <c r="J1531" s="20" t="s">
        <v>2427</v>
      </c>
      <c r="K1531" s="20"/>
      <c r="L1531" s="20"/>
      <c r="M1531" s="20"/>
      <c r="N1531" s="20"/>
      <c r="O1531" s="20"/>
    </row>
    <row r="1532" spans="1:15" ht="15" customHeight="1" x14ac:dyDescent="0.25">
      <c r="A1532" s="6" t="s">
        <v>340</v>
      </c>
      <c r="B1532" s="7">
        <v>1006641613</v>
      </c>
      <c r="C1532" s="6" t="s">
        <v>22</v>
      </c>
      <c r="D1532" s="6" t="s">
        <v>23</v>
      </c>
      <c r="E1532" s="6" t="s">
        <v>2438</v>
      </c>
      <c r="F1532" s="6" t="s">
        <v>2426</v>
      </c>
      <c r="G1532" s="6"/>
      <c r="H1532" s="6"/>
      <c r="I1532" s="6" t="s">
        <v>340</v>
      </c>
      <c r="J1532" s="21" t="s">
        <v>2427</v>
      </c>
      <c r="K1532" s="21"/>
      <c r="L1532" s="21"/>
      <c r="M1532" s="21"/>
      <c r="N1532" s="21"/>
      <c r="O1532" s="21"/>
    </row>
    <row r="1533" spans="1:15" ht="15" customHeight="1" x14ac:dyDescent="0.25">
      <c r="A1533" s="2" t="s">
        <v>341</v>
      </c>
      <c r="B1533" s="3">
        <v>1006648354</v>
      </c>
      <c r="C1533" s="2" t="s">
        <v>22</v>
      </c>
      <c r="D1533" s="2" t="s">
        <v>27</v>
      </c>
      <c r="E1533" s="2" t="s">
        <v>2435</v>
      </c>
      <c r="F1533" s="2" t="s">
        <v>2426</v>
      </c>
      <c r="G1533" s="2"/>
      <c r="H1533" s="2"/>
      <c r="I1533" s="2" t="s">
        <v>341</v>
      </c>
      <c r="J1533" s="20" t="s">
        <v>2427</v>
      </c>
      <c r="K1533" s="20"/>
      <c r="L1533" s="20"/>
      <c r="M1533" s="20"/>
      <c r="N1533" s="20"/>
      <c r="O1533" s="20"/>
    </row>
    <row r="1534" spans="1:15" ht="15" customHeight="1" x14ac:dyDescent="0.25">
      <c r="A1534" s="6" t="s">
        <v>343</v>
      </c>
      <c r="B1534" s="7">
        <v>1006648750</v>
      </c>
      <c r="C1534" s="6" t="s">
        <v>22</v>
      </c>
      <c r="D1534" s="6" t="s">
        <v>27</v>
      </c>
      <c r="E1534" s="6" t="s">
        <v>2435</v>
      </c>
      <c r="F1534" s="6" t="s">
        <v>2426</v>
      </c>
      <c r="G1534" s="6"/>
      <c r="H1534" s="6"/>
      <c r="I1534" s="6" t="s">
        <v>343</v>
      </c>
      <c r="J1534" s="21" t="s">
        <v>2427</v>
      </c>
      <c r="K1534" s="21"/>
      <c r="L1534" s="21"/>
      <c r="M1534" s="21"/>
      <c r="N1534" s="21"/>
      <c r="O1534" s="21"/>
    </row>
    <row r="1535" spans="1:15" ht="15" customHeight="1" x14ac:dyDescent="0.25">
      <c r="A1535" s="2" t="s">
        <v>342</v>
      </c>
      <c r="B1535" s="3">
        <v>1006649215</v>
      </c>
      <c r="C1535" s="2" t="s">
        <v>22</v>
      </c>
      <c r="D1535" s="2" t="s">
        <v>23</v>
      </c>
      <c r="E1535" s="2" t="s">
        <v>2435</v>
      </c>
      <c r="F1535" s="2" t="s">
        <v>2426</v>
      </c>
      <c r="G1535" s="2"/>
      <c r="H1535" s="2"/>
      <c r="I1535" s="2" t="s">
        <v>342</v>
      </c>
      <c r="J1535" s="20" t="s">
        <v>2427</v>
      </c>
      <c r="K1535" s="20"/>
      <c r="L1535" s="20"/>
      <c r="M1535" s="20"/>
      <c r="N1535" s="20"/>
      <c r="O1535" s="20"/>
    </row>
    <row r="1536" spans="1:15" ht="15" customHeight="1" x14ac:dyDescent="0.25">
      <c r="A1536" s="6" t="s">
        <v>344</v>
      </c>
      <c r="B1536" s="7">
        <v>1006649224</v>
      </c>
      <c r="C1536" s="6" t="s">
        <v>22</v>
      </c>
      <c r="D1536" s="6" t="s">
        <v>23</v>
      </c>
      <c r="E1536" s="6" t="s">
        <v>2435</v>
      </c>
      <c r="F1536" s="6" t="s">
        <v>2426</v>
      </c>
      <c r="G1536" s="6"/>
      <c r="H1536" s="6"/>
      <c r="I1536" s="6" t="s">
        <v>344</v>
      </c>
      <c r="J1536" s="21" t="s">
        <v>2427</v>
      </c>
      <c r="K1536" s="21"/>
      <c r="L1536" s="21"/>
      <c r="M1536" s="21"/>
      <c r="N1536" s="21"/>
      <c r="O1536" s="21"/>
    </row>
    <row r="1537" spans="1:15" ht="15" customHeight="1" x14ac:dyDescent="0.25">
      <c r="A1537" s="2" t="s">
        <v>2452</v>
      </c>
      <c r="B1537" s="3">
        <v>1006650483</v>
      </c>
      <c r="C1537" s="2" t="s">
        <v>22</v>
      </c>
      <c r="D1537" s="2" t="s">
        <v>27</v>
      </c>
      <c r="E1537" s="2" t="s">
        <v>2435</v>
      </c>
      <c r="F1537" s="2" t="s">
        <v>2426</v>
      </c>
      <c r="G1537" s="2"/>
      <c r="H1537" s="2"/>
      <c r="I1537" s="2" t="s">
        <v>345</v>
      </c>
      <c r="J1537" s="20" t="s">
        <v>2427</v>
      </c>
      <c r="K1537" s="20"/>
      <c r="L1537" s="20"/>
      <c r="M1537" s="20"/>
      <c r="N1537" s="20"/>
      <c r="O1537" s="20"/>
    </row>
    <row r="1538" spans="1:15" ht="15" customHeight="1" x14ac:dyDescent="0.25">
      <c r="A1538" s="6" t="s">
        <v>346</v>
      </c>
      <c r="B1538" s="7">
        <v>1006652781</v>
      </c>
      <c r="C1538" s="6" t="s">
        <v>22</v>
      </c>
      <c r="D1538" s="6" t="s">
        <v>23</v>
      </c>
      <c r="E1538" s="6" t="s">
        <v>2435</v>
      </c>
      <c r="F1538" s="6" t="s">
        <v>2426</v>
      </c>
      <c r="G1538" s="6"/>
      <c r="H1538" s="6"/>
      <c r="I1538" s="6" t="s">
        <v>346</v>
      </c>
      <c r="J1538" s="21" t="s">
        <v>2427</v>
      </c>
      <c r="K1538" s="21"/>
      <c r="L1538" s="21"/>
      <c r="M1538" s="21"/>
      <c r="N1538" s="21"/>
      <c r="O1538" s="21"/>
    </row>
    <row r="1539" spans="1:15" ht="15" customHeight="1" x14ac:dyDescent="0.25">
      <c r="A1539" s="2" t="s">
        <v>347</v>
      </c>
      <c r="B1539" s="3">
        <v>1006722210</v>
      </c>
      <c r="C1539" s="2" t="s">
        <v>22</v>
      </c>
      <c r="D1539" s="2" t="s">
        <v>27</v>
      </c>
      <c r="E1539" s="2" t="s">
        <v>2435</v>
      </c>
      <c r="F1539" s="2" t="s">
        <v>2426</v>
      </c>
      <c r="G1539" s="2"/>
      <c r="H1539" s="2"/>
      <c r="I1539" s="2" t="s">
        <v>347</v>
      </c>
      <c r="J1539" s="20" t="s">
        <v>2427</v>
      </c>
      <c r="K1539" s="20"/>
      <c r="L1539" s="20"/>
      <c r="M1539" s="20"/>
      <c r="N1539" s="20"/>
      <c r="O1539" s="20"/>
    </row>
    <row r="1540" spans="1:15" ht="15" customHeight="1" x14ac:dyDescent="0.25">
      <c r="A1540" s="6" t="s">
        <v>348</v>
      </c>
      <c r="B1540" s="7">
        <v>1006727103</v>
      </c>
      <c r="C1540" s="6" t="s">
        <v>22</v>
      </c>
      <c r="D1540" s="6" t="s">
        <v>23</v>
      </c>
      <c r="E1540" s="6" t="s">
        <v>2435</v>
      </c>
      <c r="F1540" s="6" t="s">
        <v>2426</v>
      </c>
      <c r="G1540" s="6"/>
      <c r="H1540" s="6"/>
      <c r="I1540" s="6" t="s">
        <v>348</v>
      </c>
      <c r="J1540" s="21" t="s">
        <v>2427</v>
      </c>
      <c r="K1540" s="21"/>
      <c r="L1540" s="21"/>
      <c r="M1540" s="21"/>
      <c r="N1540" s="21"/>
      <c r="O1540" s="21"/>
    </row>
    <row r="1541" spans="1:15" ht="15" customHeight="1" x14ac:dyDescent="0.25">
      <c r="A1541" s="2" t="s">
        <v>349</v>
      </c>
      <c r="B1541" s="3">
        <v>1006735337</v>
      </c>
      <c r="C1541" s="2" t="s">
        <v>22</v>
      </c>
      <c r="D1541" s="2" t="s">
        <v>27</v>
      </c>
      <c r="E1541" s="2" t="s">
        <v>2435</v>
      </c>
      <c r="F1541" s="2" t="s">
        <v>2426</v>
      </c>
      <c r="G1541" s="2"/>
      <c r="H1541" s="2"/>
      <c r="I1541" s="2" t="s">
        <v>349</v>
      </c>
      <c r="J1541" s="20" t="s">
        <v>2427</v>
      </c>
      <c r="K1541" s="20"/>
      <c r="L1541" s="20"/>
      <c r="M1541" s="20"/>
      <c r="N1541" s="20"/>
      <c r="O1541" s="20"/>
    </row>
    <row r="1542" spans="1:15" ht="15" customHeight="1" x14ac:dyDescent="0.25">
      <c r="A1542" s="6" t="s">
        <v>2453</v>
      </c>
      <c r="B1542" s="7">
        <v>1006735964</v>
      </c>
      <c r="C1542" s="6" t="s">
        <v>22</v>
      </c>
      <c r="D1542" s="6" t="s">
        <v>27</v>
      </c>
      <c r="E1542" s="6" t="s">
        <v>2435</v>
      </c>
      <c r="F1542" s="6" t="s">
        <v>2426</v>
      </c>
      <c r="G1542" s="6"/>
      <c r="H1542" s="6"/>
      <c r="I1542" s="6" t="s">
        <v>351</v>
      </c>
      <c r="J1542" s="21" t="s">
        <v>2427</v>
      </c>
      <c r="K1542" s="21"/>
      <c r="L1542" s="21"/>
      <c r="M1542" s="21"/>
      <c r="N1542" s="21"/>
      <c r="O1542" s="21"/>
    </row>
    <row r="1543" spans="1:15" ht="15" customHeight="1" x14ac:dyDescent="0.25">
      <c r="A1543" s="2" t="s">
        <v>353</v>
      </c>
      <c r="B1543" s="3">
        <v>1006736595</v>
      </c>
      <c r="C1543" s="2" t="s">
        <v>22</v>
      </c>
      <c r="D1543" s="2" t="s">
        <v>27</v>
      </c>
      <c r="E1543" s="2" t="s">
        <v>2435</v>
      </c>
      <c r="F1543" s="2" t="s">
        <v>2426</v>
      </c>
      <c r="G1543" s="2"/>
      <c r="H1543" s="2"/>
      <c r="I1543" s="2" t="s">
        <v>353</v>
      </c>
      <c r="J1543" s="20" t="s">
        <v>2427</v>
      </c>
      <c r="K1543" s="20"/>
      <c r="L1543" s="20"/>
      <c r="M1543" s="20"/>
      <c r="N1543" s="20"/>
      <c r="O1543" s="20"/>
    </row>
    <row r="1544" spans="1:15" ht="15" customHeight="1" x14ac:dyDescent="0.25">
      <c r="A1544" s="6" t="s">
        <v>350</v>
      </c>
      <c r="B1544" s="7">
        <v>1006738366</v>
      </c>
      <c r="C1544" s="6" t="s">
        <v>22</v>
      </c>
      <c r="D1544" s="6" t="s">
        <v>23</v>
      </c>
      <c r="E1544" s="6" t="s">
        <v>2435</v>
      </c>
      <c r="F1544" s="6" t="s">
        <v>2426</v>
      </c>
      <c r="G1544" s="6"/>
      <c r="H1544" s="6"/>
      <c r="I1544" s="6" t="s">
        <v>350</v>
      </c>
      <c r="J1544" s="21" t="s">
        <v>2427</v>
      </c>
      <c r="K1544" s="21"/>
      <c r="L1544" s="21"/>
      <c r="M1544" s="21"/>
      <c r="N1544" s="21"/>
      <c r="O1544" s="21"/>
    </row>
    <row r="1545" spans="1:15" ht="15" customHeight="1" x14ac:dyDescent="0.25">
      <c r="A1545" s="2" t="s">
        <v>352</v>
      </c>
      <c r="B1545" s="3">
        <v>1006738377</v>
      </c>
      <c r="C1545" s="2" t="s">
        <v>22</v>
      </c>
      <c r="D1545" s="2" t="s">
        <v>23</v>
      </c>
      <c r="E1545" s="2" t="s">
        <v>2435</v>
      </c>
      <c r="F1545" s="2" t="s">
        <v>2426</v>
      </c>
      <c r="G1545" s="2"/>
      <c r="H1545" s="2"/>
      <c r="I1545" s="2" t="s">
        <v>352</v>
      </c>
      <c r="J1545" s="20" t="s">
        <v>2427</v>
      </c>
      <c r="K1545" s="20"/>
      <c r="L1545" s="20"/>
      <c r="M1545" s="20"/>
      <c r="N1545" s="20"/>
      <c r="O1545" s="20"/>
    </row>
    <row r="1546" spans="1:15" ht="15" customHeight="1" x14ac:dyDescent="0.25">
      <c r="A1546" s="6" t="s">
        <v>354</v>
      </c>
      <c r="B1546" s="7">
        <v>1006738393</v>
      </c>
      <c r="C1546" s="6" t="s">
        <v>22</v>
      </c>
      <c r="D1546" s="6" t="s">
        <v>23</v>
      </c>
      <c r="E1546" s="6" t="s">
        <v>2435</v>
      </c>
      <c r="F1546" s="6" t="s">
        <v>2426</v>
      </c>
      <c r="G1546" s="6"/>
      <c r="H1546" s="6"/>
      <c r="I1546" s="6" t="s">
        <v>354</v>
      </c>
      <c r="J1546" s="21" t="s">
        <v>2427</v>
      </c>
      <c r="K1546" s="21"/>
      <c r="L1546" s="21"/>
      <c r="M1546" s="21"/>
      <c r="N1546" s="21"/>
      <c r="O1546" s="21"/>
    </row>
    <row r="1547" spans="1:15" ht="15" customHeight="1" x14ac:dyDescent="0.25">
      <c r="A1547" s="2" t="s">
        <v>355</v>
      </c>
      <c r="B1547" s="3">
        <v>1006739610</v>
      </c>
      <c r="C1547" s="2" t="s">
        <v>22</v>
      </c>
      <c r="D1547" s="2" t="s">
        <v>27</v>
      </c>
      <c r="E1547" s="2" t="s">
        <v>2435</v>
      </c>
      <c r="F1547" s="2" t="s">
        <v>2426</v>
      </c>
      <c r="G1547" s="2"/>
      <c r="H1547" s="2"/>
      <c r="I1547" s="2" t="s">
        <v>355</v>
      </c>
      <c r="J1547" s="20" t="s">
        <v>2427</v>
      </c>
      <c r="K1547" s="20"/>
      <c r="L1547" s="20"/>
      <c r="M1547" s="20"/>
      <c r="N1547" s="20"/>
      <c r="O1547" s="20"/>
    </row>
    <row r="1548" spans="1:15" ht="15" customHeight="1" x14ac:dyDescent="0.25">
      <c r="A1548" s="6" t="s">
        <v>356</v>
      </c>
      <c r="B1548" s="7">
        <v>1006756836</v>
      </c>
      <c r="C1548" s="6" t="s">
        <v>22</v>
      </c>
      <c r="D1548" s="6" t="s">
        <v>23</v>
      </c>
      <c r="E1548" s="6" t="s">
        <v>2435</v>
      </c>
      <c r="F1548" s="6" t="s">
        <v>2426</v>
      </c>
      <c r="G1548" s="6"/>
      <c r="H1548" s="6"/>
      <c r="I1548" s="6" t="s">
        <v>356</v>
      </c>
      <c r="J1548" s="21" t="s">
        <v>2427</v>
      </c>
      <c r="K1548" s="21"/>
      <c r="L1548" s="21"/>
      <c r="M1548" s="21"/>
      <c r="N1548" s="21"/>
      <c r="O1548" s="21"/>
    </row>
    <row r="1549" spans="1:15" ht="15" customHeight="1" x14ac:dyDescent="0.25">
      <c r="A1549" s="2" t="s">
        <v>357</v>
      </c>
      <c r="B1549" s="3">
        <v>1006759071</v>
      </c>
      <c r="C1549" s="2" t="s">
        <v>22</v>
      </c>
      <c r="D1549" s="2" t="s">
        <v>27</v>
      </c>
      <c r="E1549" s="2" t="s">
        <v>2435</v>
      </c>
      <c r="F1549" s="2" t="s">
        <v>2426</v>
      </c>
      <c r="G1549" s="2"/>
      <c r="H1549" s="2"/>
      <c r="I1549" s="2" t="s">
        <v>357</v>
      </c>
      <c r="J1549" s="20" t="s">
        <v>2427</v>
      </c>
      <c r="K1549" s="20"/>
      <c r="L1549" s="20"/>
      <c r="M1549" s="20"/>
      <c r="N1549" s="20"/>
      <c r="O1549" s="20"/>
    </row>
    <row r="1550" spans="1:15" ht="15" customHeight="1" x14ac:dyDescent="0.25">
      <c r="A1550" s="6" t="s">
        <v>358</v>
      </c>
      <c r="B1550" s="7">
        <v>1006773466</v>
      </c>
      <c r="C1550" s="6" t="s">
        <v>22</v>
      </c>
      <c r="D1550" s="6" t="s">
        <v>23</v>
      </c>
      <c r="E1550" s="6" t="s">
        <v>2435</v>
      </c>
      <c r="F1550" s="6" t="s">
        <v>2426</v>
      </c>
      <c r="G1550" s="6"/>
      <c r="H1550" s="6"/>
      <c r="I1550" s="6" t="s">
        <v>358</v>
      </c>
      <c r="J1550" s="21" t="s">
        <v>2427</v>
      </c>
      <c r="K1550" s="21"/>
      <c r="L1550" s="21"/>
      <c r="M1550" s="21"/>
      <c r="N1550" s="21"/>
      <c r="O1550" s="21"/>
    </row>
    <row r="1551" spans="1:15" ht="15" customHeight="1" x14ac:dyDescent="0.25">
      <c r="A1551" s="2" t="s">
        <v>359</v>
      </c>
      <c r="B1551" s="3">
        <v>1006775926</v>
      </c>
      <c r="C1551" s="2" t="s">
        <v>22</v>
      </c>
      <c r="D1551" s="2" t="s">
        <v>27</v>
      </c>
      <c r="E1551" s="2" t="s">
        <v>2435</v>
      </c>
      <c r="F1551" s="2" t="s">
        <v>2426</v>
      </c>
      <c r="G1551" s="2"/>
      <c r="H1551" s="2"/>
      <c r="I1551" s="2" t="s">
        <v>359</v>
      </c>
      <c r="J1551" s="20" t="s">
        <v>2427</v>
      </c>
      <c r="K1551" s="20"/>
      <c r="L1551" s="20"/>
      <c r="M1551" s="20"/>
      <c r="N1551" s="20"/>
      <c r="O1551" s="20"/>
    </row>
    <row r="1552" spans="1:15" ht="15" customHeight="1" x14ac:dyDescent="0.25">
      <c r="A1552" s="6" t="s">
        <v>360</v>
      </c>
      <c r="B1552" s="7">
        <v>1006782788</v>
      </c>
      <c r="C1552" s="6" t="s">
        <v>22</v>
      </c>
      <c r="D1552" s="6" t="s">
        <v>23</v>
      </c>
      <c r="E1552" s="6" t="s">
        <v>2435</v>
      </c>
      <c r="F1552" s="6" t="s">
        <v>2426</v>
      </c>
      <c r="G1552" s="6"/>
      <c r="H1552" s="6"/>
      <c r="I1552" s="6" t="s">
        <v>360</v>
      </c>
      <c r="J1552" s="21" t="s">
        <v>2427</v>
      </c>
      <c r="K1552" s="21"/>
      <c r="L1552" s="21"/>
      <c r="M1552" s="21"/>
      <c r="N1552" s="21"/>
      <c r="O1552" s="21"/>
    </row>
    <row r="1553" spans="1:15" ht="15" customHeight="1" x14ac:dyDescent="0.25">
      <c r="A1553" s="2" t="s">
        <v>361</v>
      </c>
      <c r="B1553" s="3">
        <v>1006797902</v>
      </c>
      <c r="C1553" s="2" t="s">
        <v>22</v>
      </c>
      <c r="D1553" s="2" t="s">
        <v>27</v>
      </c>
      <c r="E1553" s="2" t="s">
        <v>2435</v>
      </c>
      <c r="F1553" s="2" t="s">
        <v>2426</v>
      </c>
      <c r="G1553" s="2"/>
      <c r="H1553" s="2"/>
      <c r="I1553" s="2" t="s">
        <v>361</v>
      </c>
      <c r="J1553" s="20" t="s">
        <v>2427</v>
      </c>
      <c r="K1553" s="20"/>
      <c r="L1553" s="20"/>
      <c r="M1553" s="20"/>
      <c r="N1553" s="20"/>
      <c r="O1553" s="20"/>
    </row>
    <row r="1554" spans="1:15" ht="15" customHeight="1" x14ac:dyDescent="0.25">
      <c r="A1554" s="6" t="s">
        <v>362</v>
      </c>
      <c r="B1554" s="7">
        <v>1006808885</v>
      </c>
      <c r="C1554" s="6" t="s">
        <v>22</v>
      </c>
      <c r="D1554" s="6" t="s">
        <v>23</v>
      </c>
      <c r="E1554" s="6" t="s">
        <v>2435</v>
      </c>
      <c r="F1554" s="6" t="s">
        <v>2426</v>
      </c>
      <c r="G1554" s="6"/>
      <c r="H1554" s="6"/>
      <c r="I1554" s="6" t="s">
        <v>362</v>
      </c>
      <c r="J1554" s="21" t="s">
        <v>2427</v>
      </c>
      <c r="K1554" s="21"/>
      <c r="L1554" s="21"/>
      <c r="M1554" s="21"/>
      <c r="N1554" s="21"/>
      <c r="O1554" s="21"/>
    </row>
    <row r="1555" spans="1:15" ht="15" customHeight="1" x14ac:dyDescent="0.25">
      <c r="A1555" s="2" t="s">
        <v>363</v>
      </c>
      <c r="B1555" s="3">
        <v>1007039695</v>
      </c>
      <c r="C1555" s="2" t="s">
        <v>22</v>
      </c>
      <c r="D1555" s="2" t="s">
        <v>27</v>
      </c>
      <c r="E1555" s="2" t="s">
        <v>2438</v>
      </c>
      <c r="F1555" s="2" t="s">
        <v>2426</v>
      </c>
      <c r="G1555" s="2"/>
      <c r="H1555" s="2"/>
      <c r="I1555" s="2" t="s">
        <v>363</v>
      </c>
      <c r="J1555" s="20" t="s">
        <v>2427</v>
      </c>
      <c r="K1555" s="20"/>
      <c r="L1555" s="20"/>
      <c r="M1555" s="20"/>
      <c r="N1555" s="20"/>
      <c r="O1555" s="20"/>
    </row>
    <row r="1556" spans="1:15" ht="15" customHeight="1" x14ac:dyDescent="0.25">
      <c r="A1556" s="6" t="s">
        <v>2454</v>
      </c>
      <c r="B1556" s="7">
        <v>1007049160</v>
      </c>
      <c r="C1556" s="6" t="s">
        <v>22</v>
      </c>
      <c r="D1556" s="6" t="s">
        <v>27</v>
      </c>
      <c r="E1556" s="6" t="s">
        <v>2438</v>
      </c>
      <c r="F1556" s="6" t="s">
        <v>2426</v>
      </c>
      <c r="G1556" s="6"/>
      <c r="H1556" s="6"/>
      <c r="I1556" s="6" t="s">
        <v>365</v>
      </c>
      <c r="J1556" s="21" t="s">
        <v>2427</v>
      </c>
      <c r="K1556" s="21"/>
      <c r="L1556" s="21"/>
      <c r="M1556" s="21"/>
      <c r="N1556" s="21"/>
      <c r="O1556" s="21"/>
    </row>
    <row r="1557" spans="1:15" ht="15" customHeight="1" x14ac:dyDescent="0.25">
      <c r="A1557" s="2" t="s">
        <v>367</v>
      </c>
      <c r="B1557" s="3">
        <v>1007053199</v>
      </c>
      <c r="C1557" s="2" t="s">
        <v>22</v>
      </c>
      <c r="D1557" s="2" t="s">
        <v>27</v>
      </c>
      <c r="E1557" s="2" t="s">
        <v>2438</v>
      </c>
      <c r="F1557" s="2" t="s">
        <v>2426</v>
      </c>
      <c r="G1557" s="2"/>
      <c r="H1557" s="2"/>
      <c r="I1557" s="2" t="s">
        <v>367</v>
      </c>
      <c r="J1557" s="20" t="s">
        <v>2427</v>
      </c>
      <c r="K1557" s="20"/>
      <c r="L1557" s="20"/>
      <c r="M1557" s="20"/>
      <c r="N1557" s="20"/>
      <c r="O1557" s="20"/>
    </row>
    <row r="1558" spans="1:15" ht="15" customHeight="1" x14ac:dyDescent="0.25">
      <c r="A1558" s="6" t="s">
        <v>369</v>
      </c>
      <c r="B1558" s="7">
        <v>1007056166</v>
      </c>
      <c r="C1558" s="6" t="s">
        <v>22</v>
      </c>
      <c r="D1558" s="6" t="s">
        <v>27</v>
      </c>
      <c r="E1558" s="6" t="s">
        <v>2438</v>
      </c>
      <c r="F1558" s="6" t="s">
        <v>2426</v>
      </c>
      <c r="G1558" s="6"/>
      <c r="H1558" s="6"/>
      <c r="I1558" s="6" t="s">
        <v>369</v>
      </c>
      <c r="J1558" s="21" t="s">
        <v>2427</v>
      </c>
      <c r="K1558" s="21"/>
      <c r="L1558" s="21"/>
      <c r="M1558" s="21"/>
      <c r="N1558" s="21"/>
      <c r="O1558" s="21"/>
    </row>
    <row r="1559" spans="1:15" ht="15" customHeight="1" x14ac:dyDescent="0.25">
      <c r="A1559" s="2" t="s">
        <v>371</v>
      </c>
      <c r="B1559" s="3">
        <v>1007060487</v>
      </c>
      <c r="C1559" s="2" t="s">
        <v>22</v>
      </c>
      <c r="D1559" s="2" t="s">
        <v>27</v>
      </c>
      <c r="E1559" s="2" t="s">
        <v>2433</v>
      </c>
      <c r="F1559" s="2" t="s">
        <v>2426</v>
      </c>
      <c r="G1559" s="2"/>
      <c r="H1559" s="2"/>
      <c r="I1559" s="2" t="s">
        <v>371</v>
      </c>
      <c r="J1559" s="20" t="s">
        <v>2427</v>
      </c>
      <c r="K1559" s="20"/>
      <c r="L1559" s="20"/>
      <c r="M1559" s="20"/>
      <c r="N1559" s="20"/>
      <c r="O1559" s="20"/>
    </row>
    <row r="1560" spans="1:15" ht="15" customHeight="1" x14ac:dyDescent="0.25">
      <c r="A1560" s="6" t="s">
        <v>364</v>
      </c>
      <c r="B1560" s="7">
        <v>1007065189</v>
      </c>
      <c r="C1560" s="6" t="s">
        <v>22</v>
      </c>
      <c r="D1560" s="6" t="s">
        <v>23</v>
      </c>
      <c r="E1560" s="6" t="s">
        <v>2438</v>
      </c>
      <c r="F1560" s="6" t="s">
        <v>2426</v>
      </c>
      <c r="G1560" s="6"/>
      <c r="H1560" s="6"/>
      <c r="I1560" s="6" t="s">
        <v>364</v>
      </c>
      <c r="J1560" s="21" t="s">
        <v>2427</v>
      </c>
      <c r="K1560" s="21"/>
      <c r="L1560" s="21"/>
      <c r="M1560" s="21"/>
      <c r="N1560" s="21"/>
      <c r="O1560" s="21"/>
    </row>
    <row r="1561" spans="1:15" ht="15" customHeight="1" x14ac:dyDescent="0.25">
      <c r="A1561" s="2" t="s">
        <v>366</v>
      </c>
      <c r="B1561" s="3">
        <v>1007065197</v>
      </c>
      <c r="C1561" s="2" t="s">
        <v>22</v>
      </c>
      <c r="D1561" s="2" t="s">
        <v>23</v>
      </c>
      <c r="E1561" s="2" t="s">
        <v>2438</v>
      </c>
      <c r="F1561" s="2" t="s">
        <v>2426</v>
      </c>
      <c r="G1561" s="2"/>
      <c r="H1561" s="2"/>
      <c r="I1561" s="2" t="s">
        <v>366</v>
      </c>
      <c r="J1561" s="20" t="s">
        <v>2427</v>
      </c>
      <c r="K1561" s="20"/>
      <c r="L1561" s="20"/>
      <c r="M1561" s="20"/>
      <c r="N1561" s="20"/>
      <c r="O1561" s="20"/>
    </row>
    <row r="1562" spans="1:15" ht="15" customHeight="1" x14ac:dyDescent="0.25">
      <c r="A1562" s="6" t="s">
        <v>368</v>
      </c>
      <c r="B1562" s="7">
        <v>1007065202</v>
      </c>
      <c r="C1562" s="6" t="s">
        <v>22</v>
      </c>
      <c r="D1562" s="6" t="s">
        <v>23</v>
      </c>
      <c r="E1562" s="6" t="s">
        <v>2438</v>
      </c>
      <c r="F1562" s="6" t="s">
        <v>2426</v>
      </c>
      <c r="G1562" s="6"/>
      <c r="H1562" s="6"/>
      <c r="I1562" s="6" t="s">
        <v>368</v>
      </c>
      <c r="J1562" s="21" t="s">
        <v>2427</v>
      </c>
      <c r="K1562" s="21"/>
      <c r="L1562" s="21"/>
      <c r="M1562" s="21"/>
      <c r="N1562" s="21"/>
      <c r="O1562" s="21"/>
    </row>
    <row r="1563" spans="1:15" ht="15" customHeight="1" x14ac:dyDescent="0.25">
      <c r="A1563" s="2" t="s">
        <v>370</v>
      </c>
      <c r="B1563" s="3">
        <v>1007065206</v>
      </c>
      <c r="C1563" s="2" t="s">
        <v>22</v>
      </c>
      <c r="D1563" s="2" t="s">
        <v>23</v>
      </c>
      <c r="E1563" s="2" t="s">
        <v>2438</v>
      </c>
      <c r="F1563" s="2" t="s">
        <v>2426</v>
      </c>
      <c r="G1563" s="2"/>
      <c r="H1563" s="2"/>
      <c r="I1563" s="2" t="s">
        <v>370</v>
      </c>
      <c r="J1563" s="20" t="s">
        <v>2427</v>
      </c>
      <c r="K1563" s="20"/>
      <c r="L1563" s="20"/>
      <c r="M1563" s="20"/>
      <c r="N1563" s="20"/>
      <c r="O1563" s="20"/>
    </row>
    <row r="1564" spans="1:15" ht="15" customHeight="1" x14ac:dyDescent="0.25">
      <c r="A1564" s="6" t="s">
        <v>372</v>
      </c>
      <c r="B1564" s="7">
        <v>1007065217</v>
      </c>
      <c r="C1564" s="6" t="s">
        <v>22</v>
      </c>
      <c r="D1564" s="6" t="s">
        <v>23</v>
      </c>
      <c r="E1564" s="6" t="s">
        <v>2433</v>
      </c>
      <c r="F1564" s="6" t="s">
        <v>2426</v>
      </c>
      <c r="G1564" s="6"/>
      <c r="H1564" s="6"/>
      <c r="I1564" s="6" t="s">
        <v>372</v>
      </c>
      <c r="J1564" s="21" t="s">
        <v>2427</v>
      </c>
      <c r="K1564" s="21"/>
      <c r="L1564" s="21"/>
      <c r="M1564" s="21"/>
      <c r="N1564" s="21"/>
      <c r="O1564" s="21"/>
    </row>
    <row r="1565" spans="1:15" ht="15" customHeight="1" x14ac:dyDescent="0.25">
      <c r="A1565" s="2" t="s">
        <v>373</v>
      </c>
      <c r="B1565" s="3">
        <v>1007077592</v>
      </c>
      <c r="C1565" s="2" t="s">
        <v>22</v>
      </c>
      <c r="D1565" s="2" t="s">
        <v>27</v>
      </c>
      <c r="E1565" s="2" t="s">
        <v>2438</v>
      </c>
      <c r="F1565" s="2" t="s">
        <v>2426</v>
      </c>
      <c r="G1565" s="2"/>
      <c r="H1565" s="2"/>
      <c r="I1565" s="2" t="s">
        <v>373</v>
      </c>
      <c r="J1565" s="20" t="s">
        <v>2427</v>
      </c>
      <c r="K1565" s="20"/>
      <c r="L1565" s="20"/>
      <c r="M1565" s="20"/>
      <c r="N1565" s="20"/>
      <c r="O1565" s="20"/>
    </row>
    <row r="1566" spans="1:15" ht="15" customHeight="1" x14ac:dyDescent="0.25">
      <c r="A1566" s="6" t="s">
        <v>374</v>
      </c>
      <c r="B1566" s="7">
        <v>1007092344</v>
      </c>
      <c r="C1566" s="6" t="s">
        <v>22</v>
      </c>
      <c r="D1566" s="6" t="s">
        <v>23</v>
      </c>
      <c r="E1566" s="6" t="s">
        <v>2438</v>
      </c>
      <c r="F1566" s="6" t="s">
        <v>2426</v>
      </c>
      <c r="G1566" s="6"/>
      <c r="H1566" s="6"/>
      <c r="I1566" s="6" t="s">
        <v>374</v>
      </c>
      <c r="J1566" s="21" t="s">
        <v>2427</v>
      </c>
      <c r="K1566" s="21"/>
      <c r="L1566" s="21"/>
      <c r="M1566" s="21"/>
      <c r="N1566" s="21"/>
      <c r="O1566" s="21"/>
    </row>
    <row r="1567" spans="1:15" ht="15" customHeight="1" x14ac:dyDescent="0.25">
      <c r="A1567" s="2" t="s">
        <v>375</v>
      </c>
      <c r="B1567" s="3">
        <v>1007143979</v>
      </c>
      <c r="C1567" s="2" t="s">
        <v>22</v>
      </c>
      <c r="D1567" s="2" t="s">
        <v>27</v>
      </c>
      <c r="E1567" s="2" t="s">
        <v>2435</v>
      </c>
      <c r="F1567" s="2" t="s">
        <v>2426</v>
      </c>
      <c r="G1567" s="2"/>
      <c r="H1567" s="2"/>
      <c r="I1567" s="2" t="s">
        <v>375</v>
      </c>
      <c r="J1567" s="20" t="s">
        <v>2427</v>
      </c>
      <c r="K1567" s="20"/>
      <c r="L1567" s="20"/>
      <c r="M1567" s="20"/>
      <c r="N1567" s="20"/>
      <c r="O1567" s="20"/>
    </row>
    <row r="1568" spans="1:15" ht="15" customHeight="1" x14ac:dyDescent="0.25">
      <c r="A1568" s="6" t="s">
        <v>377</v>
      </c>
      <c r="B1568" s="7">
        <v>1007144706</v>
      </c>
      <c r="C1568" s="6" t="s">
        <v>22</v>
      </c>
      <c r="D1568" s="6" t="s">
        <v>27</v>
      </c>
      <c r="E1568" s="6" t="s">
        <v>2435</v>
      </c>
      <c r="F1568" s="6" t="s">
        <v>2426</v>
      </c>
      <c r="G1568" s="6"/>
      <c r="H1568" s="6"/>
      <c r="I1568" s="6" t="s">
        <v>377</v>
      </c>
      <c r="J1568" s="21" t="s">
        <v>2427</v>
      </c>
      <c r="K1568" s="21"/>
      <c r="L1568" s="21"/>
      <c r="M1568" s="21"/>
      <c r="N1568" s="21"/>
      <c r="O1568" s="21"/>
    </row>
    <row r="1569" spans="1:15" ht="15" customHeight="1" x14ac:dyDescent="0.25">
      <c r="A1569" s="2" t="s">
        <v>379</v>
      </c>
      <c r="B1569" s="3">
        <v>1007164388</v>
      </c>
      <c r="C1569" s="2" t="s">
        <v>22</v>
      </c>
      <c r="D1569" s="2" t="s">
        <v>27</v>
      </c>
      <c r="E1569" s="2" t="s">
        <v>2438</v>
      </c>
      <c r="F1569" s="2" t="s">
        <v>2426</v>
      </c>
      <c r="G1569" s="2"/>
      <c r="H1569" s="2"/>
      <c r="I1569" s="2" t="s">
        <v>379</v>
      </c>
      <c r="J1569" s="20" t="s">
        <v>2427</v>
      </c>
      <c r="K1569" s="20"/>
      <c r="L1569" s="20"/>
      <c r="M1569" s="20"/>
      <c r="N1569" s="20"/>
      <c r="O1569" s="20"/>
    </row>
    <row r="1570" spans="1:15" ht="15" customHeight="1" x14ac:dyDescent="0.25">
      <c r="A1570" s="6" t="s">
        <v>376</v>
      </c>
      <c r="B1570" s="7">
        <v>1007169298</v>
      </c>
      <c r="C1570" s="6" t="s">
        <v>22</v>
      </c>
      <c r="D1570" s="6" t="s">
        <v>23</v>
      </c>
      <c r="E1570" s="6" t="s">
        <v>2435</v>
      </c>
      <c r="F1570" s="6" t="s">
        <v>2426</v>
      </c>
      <c r="G1570" s="6"/>
      <c r="H1570" s="6"/>
      <c r="I1570" s="6" t="s">
        <v>376</v>
      </c>
      <c r="J1570" s="21" t="s">
        <v>2427</v>
      </c>
      <c r="K1570" s="21"/>
      <c r="L1570" s="21"/>
      <c r="M1570" s="21"/>
      <c r="N1570" s="21"/>
      <c r="O1570" s="21"/>
    </row>
    <row r="1571" spans="1:15" ht="15" customHeight="1" x14ac:dyDescent="0.25">
      <c r="A1571" s="2" t="s">
        <v>378</v>
      </c>
      <c r="B1571" s="3">
        <v>1007169303</v>
      </c>
      <c r="C1571" s="2" t="s">
        <v>22</v>
      </c>
      <c r="D1571" s="2" t="s">
        <v>23</v>
      </c>
      <c r="E1571" s="2" t="s">
        <v>2435</v>
      </c>
      <c r="F1571" s="2" t="s">
        <v>2426</v>
      </c>
      <c r="G1571" s="2"/>
      <c r="H1571" s="2"/>
      <c r="I1571" s="2" t="s">
        <v>378</v>
      </c>
      <c r="J1571" s="20" t="s">
        <v>2427</v>
      </c>
      <c r="K1571" s="20"/>
      <c r="L1571" s="20"/>
      <c r="M1571" s="20"/>
      <c r="N1571" s="20"/>
      <c r="O1571" s="20"/>
    </row>
    <row r="1572" spans="1:15" ht="15" customHeight="1" x14ac:dyDescent="0.25">
      <c r="A1572" s="6" t="s">
        <v>380</v>
      </c>
      <c r="B1572" s="7">
        <v>1007169310</v>
      </c>
      <c r="C1572" s="6" t="s">
        <v>22</v>
      </c>
      <c r="D1572" s="6" t="s">
        <v>23</v>
      </c>
      <c r="E1572" s="6" t="s">
        <v>2438</v>
      </c>
      <c r="F1572" s="6" t="s">
        <v>2426</v>
      </c>
      <c r="G1572" s="6"/>
      <c r="H1572" s="6"/>
      <c r="I1572" s="6" t="s">
        <v>380</v>
      </c>
      <c r="J1572" s="21" t="s">
        <v>2427</v>
      </c>
      <c r="K1572" s="21"/>
      <c r="L1572" s="21"/>
      <c r="M1572" s="21"/>
      <c r="N1572" s="21"/>
      <c r="O1572" s="21"/>
    </row>
    <row r="1573" spans="1:15" ht="15" customHeight="1" x14ac:dyDescent="0.25">
      <c r="A1573" s="2" t="s">
        <v>381</v>
      </c>
      <c r="B1573" s="3">
        <v>1007183069</v>
      </c>
      <c r="C1573" s="2" t="s">
        <v>22</v>
      </c>
      <c r="D1573" s="2" t="s">
        <v>27</v>
      </c>
      <c r="E1573" s="2" t="s">
        <v>2435</v>
      </c>
      <c r="F1573" s="2" t="s">
        <v>2426</v>
      </c>
      <c r="G1573" s="2"/>
      <c r="H1573" s="2"/>
      <c r="I1573" s="2" t="s">
        <v>381</v>
      </c>
      <c r="J1573" s="20" t="s">
        <v>2427</v>
      </c>
      <c r="K1573" s="20"/>
      <c r="L1573" s="20"/>
      <c r="M1573" s="20"/>
      <c r="N1573" s="20"/>
      <c r="O1573" s="20"/>
    </row>
    <row r="1574" spans="1:15" ht="15" customHeight="1" x14ac:dyDescent="0.25">
      <c r="A1574" s="6" t="s">
        <v>382</v>
      </c>
      <c r="B1574" s="7">
        <v>1007201538</v>
      </c>
      <c r="C1574" s="6" t="s">
        <v>22</v>
      </c>
      <c r="D1574" s="6" t="s">
        <v>23</v>
      </c>
      <c r="E1574" s="6" t="s">
        <v>2435</v>
      </c>
      <c r="F1574" s="6" t="s">
        <v>2426</v>
      </c>
      <c r="G1574" s="6"/>
      <c r="H1574" s="6"/>
      <c r="I1574" s="6" t="s">
        <v>382</v>
      </c>
      <c r="J1574" s="21" t="s">
        <v>2427</v>
      </c>
      <c r="K1574" s="21"/>
      <c r="L1574" s="21"/>
      <c r="M1574" s="21"/>
      <c r="N1574" s="21"/>
      <c r="O1574" s="21"/>
    </row>
    <row r="1575" spans="1:15" ht="15" customHeight="1" x14ac:dyDescent="0.25">
      <c r="A1575" s="2" t="s">
        <v>383</v>
      </c>
      <c r="B1575" s="3">
        <v>1007500693</v>
      </c>
      <c r="C1575" s="2" t="s">
        <v>22</v>
      </c>
      <c r="D1575" s="2" t="s">
        <v>27</v>
      </c>
      <c r="E1575" s="2" t="s">
        <v>2435</v>
      </c>
      <c r="F1575" s="2" t="s">
        <v>2426</v>
      </c>
      <c r="G1575" s="2"/>
      <c r="H1575" s="2"/>
      <c r="I1575" s="2" t="s">
        <v>383</v>
      </c>
      <c r="J1575" s="20" t="s">
        <v>2427</v>
      </c>
      <c r="K1575" s="20"/>
      <c r="L1575" s="20"/>
      <c r="M1575" s="20"/>
      <c r="N1575" s="20"/>
      <c r="O1575" s="20"/>
    </row>
    <row r="1576" spans="1:15" ht="15" customHeight="1" x14ac:dyDescent="0.25">
      <c r="A1576" s="6" t="s">
        <v>384</v>
      </c>
      <c r="B1576" s="7">
        <v>1007500858</v>
      </c>
      <c r="C1576" s="6" t="s">
        <v>22</v>
      </c>
      <c r="D1576" s="6" t="s">
        <v>23</v>
      </c>
      <c r="E1576" s="6" t="s">
        <v>2435</v>
      </c>
      <c r="F1576" s="6" t="s">
        <v>2426</v>
      </c>
      <c r="G1576" s="6"/>
      <c r="H1576" s="6"/>
      <c r="I1576" s="6" t="s">
        <v>384</v>
      </c>
      <c r="J1576" s="21" t="s">
        <v>2427</v>
      </c>
      <c r="K1576" s="21"/>
      <c r="L1576" s="21"/>
      <c r="M1576" s="21"/>
      <c r="N1576" s="21"/>
      <c r="O1576" s="21"/>
    </row>
    <row r="1577" spans="1:15" ht="15" customHeight="1" x14ac:dyDescent="0.25">
      <c r="A1577" s="2" t="s">
        <v>385</v>
      </c>
      <c r="B1577" s="3">
        <v>1007500928</v>
      </c>
      <c r="C1577" s="2" t="s">
        <v>22</v>
      </c>
      <c r="D1577" s="2" t="s">
        <v>23</v>
      </c>
      <c r="E1577" s="2" t="s">
        <v>2435</v>
      </c>
      <c r="F1577" s="2" t="s">
        <v>2426</v>
      </c>
      <c r="G1577" s="2"/>
      <c r="H1577" s="2"/>
      <c r="I1577" s="2" t="s">
        <v>385</v>
      </c>
      <c r="J1577" s="20" t="s">
        <v>2427</v>
      </c>
      <c r="K1577" s="20"/>
      <c r="L1577" s="20"/>
      <c r="M1577" s="20"/>
      <c r="N1577" s="20"/>
      <c r="O1577" s="20"/>
    </row>
    <row r="1578" spans="1:15" ht="15" customHeight="1" x14ac:dyDescent="0.25">
      <c r="A1578" s="6" t="s">
        <v>386</v>
      </c>
      <c r="B1578" s="7">
        <v>1007504168</v>
      </c>
      <c r="C1578" s="6" t="s">
        <v>22</v>
      </c>
      <c r="D1578" s="6" t="s">
        <v>27</v>
      </c>
      <c r="E1578" s="6" t="s">
        <v>2435</v>
      </c>
      <c r="F1578" s="6" t="s">
        <v>2426</v>
      </c>
      <c r="G1578" s="6"/>
      <c r="H1578" s="6"/>
      <c r="I1578" s="6" t="s">
        <v>386</v>
      </c>
      <c r="J1578" s="21" t="s">
        <v>2427</v>
      </c>
      <c r="K1578" s="21"/>
      <c r="L1578" s="21"/>
      <c r="M1578" s="21"/>
      <c r="N1578" s="21"/>
      <c r="O1578" s="21"/>
    </row>
    <row r="1579" spans="1:15" ht="15" customHeight="1" x14ac:dyDescent="0.25">
      <c r="A1579" s="2" t="s">
        <v>387</v>
      </c>
      <c r="B1579" s="3">
        <v>1007514364</v>
      </c>
      <c r="C1579" s="2" t="s">
        <v>22</v>
      </c>
      <c r="D1579" s="2" t="s">
        <v>23</v>
      </c>
      <c r="E1579" s="2" t="s">
        <v>2435</v>
      </c>
      <c r="F1579" s="2" t="s">
        <v>2426</v>
      </c>
      <c r="G1579" s="2"/>
      <c r="H1579" s="2"/>
      <c r="I1579" s="2" t="s">
        <v>387</v>
      </c>
      <c r="J1579" s="20" t="s">
        <v>2427</v>
      </c>
      <c r="K1579" s="20"/>
      <c r="L1579" s="20"/>
      <c r="M1579" s="20"/>
      <c r="N1579" s="20"/>
      <c r="O1579" s="20"/>
    </row>
    <row r="1580" spans="1:15" ht="15" customHeight="1" x14ac:dyDescent="0.25">
      <c r="A1580" s="6" t="s">
        <v>389</v>
      </c>
      <c r="B1580" s="7">
        <v>1007516709</v>
      </c>
      <c r="C1580" s="6" t="s">
        <v>22</v>
      </c>
      <c r="D1580" s="6" t="s">
        <v>23</v>
      </c>
      <c r="E1580" s="6" t="s">
        <v>2438</v>
      </c>
      <c r="F1580" s="6" t="s">
        <v>2426</v>
      </c>
      <c r="G1580" s="6"/>
      <c r="H1580" s="6"/>
      <c r="I1580" s="6" t="s">
        <v>389</v>
      </c>
      <c r="J1580" s="21" t="s">
        <v>2427</v>
      </c>
      <c r="K1580" s="21"/>
      <c r="L1580" s="21"/>
      <c r="M1580" s="21"/>
      <c r="N1580" s="21"/>
      <c r="O1580" s="21"/>
    </row>
    <row r="1581" spans="1:15" ht="15" customHeight="1" x14ac:dyDescent="0.25">
      <c r="A1581" s="2" t="s">
        <v>388</v>
      </c>
      <c r="B1581" s="3">
        <v>1007522110</v>
      </c>
      <c r="C1581" s="2" t="s">
        <v>22</v>
      </c>
      <c r="D1581" s="2" t="s">
        <v>27</v>
      </c>
      <c r="E1581" s="2" t="s">
        <v>2435</v>
      </c>
      <c r="F1581" s="2" t="s">
        <v>2426</v>
      </c>
      <c r="G1581" s="2"/>
      <c r="H1581" s="2"/>
      <c r="I1581" s="2" t="s">
        <v>388</v>
      </c>
      <c r="J1581" s="20" t="s">
        <v>2427</v>
      </c>
      <c r="K1581" s="20"/>
      <c r="L1581" s="20"/>
      <c r="M1581" s="20"/>
      <c r="N1581" s="20"/>
      <c r="O1581" s="20"/>
    </row>
    <row r="1582" spans="1:15" ht="15" customHeight="1" x14ac:dyDescent="0.25">
      <c r="A1582" s="6" t="s">
        <v>390</v>
      </c>
      <c r="B1582" s="7">
        <v>1007522123</v>
      </c>
      <c r="C1582" s="6" t="s">
        <v>22</v>
      </c>
      <c r="D1582" s="6" t="s">
        <v>27</v>
      </c>
      <c r="E1582" s="6" t="s">
        <v>2438</v>
      </c>
      <c r="F1582" s="6" t="s">
        <v>2426</v>
      </c>
      <c r="G1582" s="6"/>
      <c r="H1582" s="6"/>
      <c r="I1582" s="6" t="s">
        <v>390</v>
      </c>
      <c r="J1582" s="21" t="s">
        <v>2427</v>
      </c>
      <c r="K1582" s="21"/>
      <c r="L1582" s="21"/>
      <c r="M1582" s="21"/>
      <c r="N1582" s="21"/>
      <c r="O1582" s="21"/>
    </row>
    <row r="1583" spans="1:15" ht="15" customHeight="1" x14ac:dyDescent="0.25">
      <c r="A1583" s="2" t="s">
        <v>391</v>
      </c>
      <c r="B1583" s="3">
        <v>1007580901</v>
      </c>
      <c r="C1583" s="2" t="s">
        <v>22</v>
      </c>
      <c r="D1583" s="2" t="s">
        <v>23</v>
      </c>
      <c r="E1583" s="2" t="s">
        <v>2438</v>
      </c>
      <c r="F1583" s="2" t="s">
        <v>2426</v>
      </c>
      <c r="G1583" s="2"/>
      <c r="H1583" s="2"/>
      <c r="I1583" s="2" t="s">
        <v>391</v>
      </c>
      <c r="J1583" s="20" t="s">
        <v>2427</v>
      </c>
      <c r="K1583" s="20"/>
      <c r="L1583" s="20"/>
      <c r="M1583" s="20"/>
      <c r="N1583" s="20"/>
      <c r="O1583" s="20"/>
    </row>
    <row r="1584" spans="1:15" ht="15" customHeight="1" x14ac:dyDescent="0.25">
      <c r="A1584" s="6" t="s">
        <v>393</v>
      </c>
      <c r="B1584" s="7">
        <v>1007581456</v>
      </c>
      <c r="C1584" s="6" t="s">
        <v>22</v>
      </c>
      <c r="D1584" s="6" t="s">
        <v>23</v>
      </c>
      <c r="E1584" s="6" t="s">
        <v>2438</v>
      </c>
      <c r="F1584" s="6" t="s">
        <v>2426</v>
      </c>
      <c r="G1584" s="6"/>
      <c r="H1584" s="6"/>
      <c r="I1584" s="6" t="s">
        <v>393</v>
      </c>
      <c r="J1584" s="21" t="s">
        <v>2427</v>
      </c>
      <c r="K1584" s="21"/>
      <c r="L1584" s="21"/>
      <c r="M1584" s="21"/>
      <c r="N1584" s="21"/>
      <c r="O1584" s="21"/>
    </row>
    <row r="1585" spans="1:15" ht="15" customHeight="1" x14ac:dyDescent="0.25">
      <c r="A1585" s="2" t="s">
        <v>392</v>
      </c>
      <c r="B1585" s="3">
        <v>1007590746</v>
      </c>
      <c r="C1585" s="2" t="s">
        <v>22</v>
      </c>
      <c r="D1585" s="2" t="s">
        <v>27</v>
      </c>
      <c r="E1585" s="2" t="s">
        <v>2438</v>
      </c>
      <c r="F1585" s="2" t="s">
        <v>2426</v>
      </c>
      <c r="G1585" s="2"/>
      <c r="H1585" s="2"/>
      <c r="I1585" s="2" t="s">
        <v>392</v>
      </c>
      <c r="J1585" s="20" t="s">
        <v>2427</v>
      </c>
      <c r="K1585" s="20"/>
      <c r="L1585" s="20"/>
      <c r="M1585" s="20"/>
      <c r="N1585" s="20"/>
      <c r="O1585" s="20"/>
    </row>
    <row r="1586" spans="1:15" ht="15" customHeight="1" x14ac:dyDescent="0.25">
      <c r="A1586" s="6" t="s">
        <v>394</v>
      </c>
      <c r="B1586" s="7">
        <v>1007590811</v>
      </c>
      <c r="C1586" s="6" t="s">
        <v>22</v>
      </c>
      <c r="D1586" s="6" t="s">
        <v>27</v>
      </c>
      <c r="E1586" s="6" t="s">
        <v>2438</v>
      </c>
      <c r="F1586" s="6" t="s">
        <v>2426</v>
      </c>
      <c r="G1586" s="6"/>
      <c r="H1586" s="6"/>
      <c r="I1586" s="6" t="s">
        <v>394</v>
      </c>
      <c r="J1586" s="21" t="s">
        <v>2427</v>
      </c>
      <c r="K1586" s="21"/>
      <c r="L1586" s="21"/>
      <c r="M1586" s="21"/>
      <c r="N1586" s="21"/>
      <c r="O1586" s="21"/>
    </row>
    <row r="1587" spans="1:15" ht="15" customHeight="1" x14ac:dyDescent="0.25">
      <c r="A1587" s="2" t="s">
        <v>395</v>
      </c>
      <c r="B1587" s="3">
        <v>1007795809</v>
      </c>
      <c r="C1587" s="2" t="s">
        <v>396</v>
      </c>
      <c r="D1587" s="2" t="s">
        <v>23</v>
      </c>
      <c r="E1587" s="2" t="s">
        <v>2438</v>
      </c>
      <c r="F1587" s="2" t="s">
        <v>2426</v>
      </c>
      <c r="G1587" s="2"/>
      <c r="H1587" s="2"/>
      <c r="I1587" s="2" t="s">
        <v>395</v>
      </c>
      <c r="J1587" s="20" t="s">
        <v>2427</v>
      </c>
      <c r="K1587" s="20"/>
      <c r="L1587" s="20"/>
      <c r="M1587" s="20"/>
      <c r="N1587" s="20"/>
      <c r="O1587" s="20"/>
    </row>
    <row r="1588" spans="1:15" ht="15" customHeight="1" x14ac:dyDescent="0.25">
      <c r="A1588" s="6" t="s">
        <v>397</v>
      </c>
      <c r="B1588" s="7">
        <v>1007797741</v>
      </c>
      <c r="C1588" s="6" t="s">
        <v>396</v>
      </c>
      <c r="D1588" s="6" t="s">
        <v>27</v>
      </c>
      <c r="E1588" s="6" t="s">
        <v>2438</v>
      </c>
      <c r="F1588" s="6" t="s">
        <v>2426</v>
      </c>
      <c r="G1588" s="6"/>
      <c r="H1588" s="6"/>
      <c r="I1588" s="6" t="s">
        <v>397</v>
      </c>
      <c r="J1588" s="21" t="s">
        <v>2427</v>
      </c>
      <c r="K1588" s="21"/>
      <c r="L1588" s="21"/>
      <c r="M1588" s="21"/>
      <c r="N1588" s="21"/>
      <c r="O1588" s="21"/>
    </row>
    <row r="1589" spans="1:15" ht="15" customHeight="1" x14ac:dyDescent="0.25">
      <c r="A1589" s="2" t="s">
        <v>398</v>
      </c>
      <c r="B1589" s="3">
        <v>1007807878</v>
      </c>
      <c r="C1589" s="2" t="s">
        <v>22</v>
      </c>
      <c r="D1589" s="2" t="s">
        <v>27</v>
      </c>
      <c r="E1589" s="2" t="s">
        <v>2438</v>
      </c>
      <c r="F1589" s="2" t="s">
        <v>2426</v>
      </c>
      <c r="G1589" s="2"/>
      <c r="H1589" s="2"/>
      <c r="I1589" s="2" t="s">
        <v>398</v>
      </c>
      <c r="J1589" s="20" t="s">
        <v>2427</v>
      </c>
      <c r="K1589" s="20"/>
      <c r="L1589" s="20"/>
      <c r="M1589" s="20"/>
      <c r="N1589" s="20"/>
      <c r="O1589" s="20"/>
    </row>
    <row r="1590" spans="1:15" ht="15" customHeight="1" x14ac:dyDescent="0.25">
      <c r="A1590" s="6" t="s">
        <v>400</v>
      </c>
      <c r="B1590" s="7">
        <v>1007809506</v>
      </c>
      <c r="C1590" s="6" t="s">
        <v>22</v>
      </c>
      <c r="D1590" s="6" t="s">
        <v>27</v>
      </c>
      <c r="E1590" s="6" t="s">
        <v>2438</v>
      </c>
      <c r="F1590" s="6" t="s">
        <v>2426</v>
      </c>
      <c r="G1590" s="6"/>
      <c r="H1590" s="6"/>
      <c r="I1590" s="6" t="s">
        <v>400</v>
      </c>
      <c r="J1590" s="21" t="s">
        <v>2427</v>
      </c>
      <c r="K1590" s="21"/>
      <c r="L1590" s="21"/>
      <c r="M1590" s="21"/>
      <c r="N1590" s="21"/>
      <c r="O1590" s="21"/>
    </row>
    <row r="1591" spans="1:15" ht="15" customHeight="1" x14ac:dyDescent="0.25">
      <c r="A1591" s="2" t="s">
        <v>399</v>
      </c>
      <c r="B1591" s="3">
        <v>1007814985</v>
      </c>
      <c r="C1591" s="2" t="s">
        <v>22</v>
      </c>
      <c r="D1591" s="2" t="s">
        <v>23</v>
      </c>
      <c r="E1591" s="2" t="s">
        <v>2438</v>
      </c>
      <c r="F1591" s="2" t="s">
        <v>2426</v>
      </c>
      <c r="G1591" s="2"/>
      <c r="H1591" s="2"/>
      <c r="I1591" s="2" t="s">
        <v>399</v>
      </c>
      <c r="J1591" s="20" t="s">
        <v>2427</v>
      </c>
      <c r="K1591" s="20"/>
      <c r="L1591" s="20"/>
      <c r="M1591" s="20"/>
      <c r="N1591" s="20"/>
      <c r="O1591" s="20"/>
    </row>
    <row r="1592" spans="1:15" ht="15" customHeight="1" x14ac:dyDescent="0.25">
      <c r="A1592" s="6" t="s">
        <v>401</v>
      </c>
      <c r="B1592" s="7">
        <v>1007814991</v>
      </c>
      <c r="C1592" s="6" t="s">
        <v>22</v>
      </c>
      <c r="D1592" s="6" t="s">
        <v>23</v>
      </c>
      <c r="E1592" s="6" t="s">
        <v>2438</v>
      </c>
      <c r="F1592" s="6" t="s">
        <v>2426</v>
      </c>
      <c r="G1592" s="6"/>
      <c r="H1592" s="6"/>
      <c r="I1592" s="6" t="s">
        <v>401</v>
      </c>
      <c r="J1592" s="21" t="s">
        <v>2427</v>
      </c>
      <c r="K1592" s="21"/>
      <c r="L1592" s="21"/>
      <c r="M1592" s="21"/>
      <c r="N1592" s="21"/>
      <c r="O1592" s="21"/>
    </row>
    <row r="1593" spans="1:15" ht="15" customHeight="1" x14ac:dyDescent="0.25">
      <c r="A1593" s="2" t="s">
        <v>402</v>
      </c>
      <c r="B1593" s="3">
        <v>1007820924</v>
      </c>
      <c r="C1593" s="2" t="s">
        <v>22</v>
      </c>
      <c r="D1593" s="2" t="s">
        <v>27</v>
      </c>
      <c r="E1593" s="2" t="s">
        <v>2438</v>
      </c>
      <c r="F1593" s="2" t="s">
        <v>2426</v>
      </c>
      <c r="G1593" s="2"/>
      <c r="H1593" s="2"/>
      <c r="I1593" s="2" t="s">
        <v>402</v>
      </c>
      <c r="J1593" s="20" t="s">
        <v>2427</v>
      </c>
      <c r="K1593" s="20"/>
      <c r="L1593" s="20"/>
      <c r="M1593" s="20"/>
      <c r="N1593" s="20"/>
      <c r="O1593" s="20"/>
    </row>
    <row r="1594" spans="1:15" ht="15" customHeight="1" x14ac:dyDescent="0.25">
      <c r="A1594" s="6" t="s">
        <v>404</v>
      </c>
      <c r="B1594" s="7">
        <v>1007821374</v>
      </c>
      <c r="C1594" s="6" t="s">
        <v>22</v>
      </c>
      <c r="D1594" s="6" t="s">
        <v>27</v>
      </c>
      <c r="E1594" s="6" t="s">
        <v>2435</v>
      </c>
      <c r="F1594" s="6" t="s">
        <v>2426</v>
      </c>
      <c r="G1594" s="6"/>
      <c r="H1594" s="6"/>
      <c r="I1594" s="6" t="s">
        <v>404</v>
      </c>
      <c r="J1594" s="21" t="s">
        <v>2427</v>
      </c>
      <c r="K1594" s="21"/>
      <c r="L1594" s="21"/>
      <c r="M1594" s="21"/>
      <c r="N1594" s="21"/>
      <c r="O1594" s="21"/>
    </row>
    <row r="1595" spans="1:15" ht="15" customHeight="1" x14ac:dyDescent="0.25">
      <c r="A1595" s="2" t="s">
        <v>406</v>
      </c>
      <c r="B1595" s="3">
        <v>1007821655</v>
      </c>
      <c r="C1595" s="2" t="s">
        <v>22</v>
      </c>
      <c r="D1595" s="2" t="s">
        <v>27</v>
      </c>
      <c r="E1595" s="2" t="s">
        <v>2435</v>
      </c>
      <c r="F1595" s="2" t="s">
        <v>2426</v>
      </c>
      <c r="G1595" s="2"/>
      <c r="H1595" s="2"/>
      <c r="I1595" s="2" t="s">
        <v>406</v>
      </c>
      <c r="J1595" s="20" t="s">
        <v>2427</v>
      </c>
      <c r="K1595" s="20"/>
      <c r="L1595" s="20"/>
      <c r="M1595" s="20"/>
      <c r="N1595" s="20"/>
      <c r="O1595" s="20"/>
    </row>
    <row r="1596" spans="1:15" ht="15" customHeight="1" x14ac:dyDescent="0.25">
      <c r="A1596" s="6" t="s">
        <v>408</v>
      </c>
      <c r="B1596" s="7">
        <v>1007823585</v>
      </c>
      <c r="C1596" s="6" t="s">
        <v>22</v>
      </c>
      <c r="D1596" s="6" t="s">
        <v>27</v>
      </c>
      <c r="E1596" s="6" t="s">
        <v>2435</v>
      </c>
      <c r="F1596" s="6" t="s">
        <v>2426</v>
      </c>
      <c r="G1596" s="6"/>
      <c r="H1596" s="6"/>
      <c r="I1596" s="6" t="s">
        <v>408</v>
      </c>
      <c r="J1596" s="21" t="s">
        <v>2427</v>
      </c>
      <c r="K1596" s="21"/>
      <c r="L1596" s="21"/>
      <c r="M1596" s="21"/>
      <c r="N1596" s="21"/>
      <c r="O1596" s="21"/>
    </row>
    <row r="1597" spans="1:15" ht="15" customHeight="1" x14ac:dyDescent="0.25">
      <c r="A1597" s="2" t="s">
        <v>403</v>
      </c>
      <c r="B1597" s="3">
        <v>1007831417</v>
      </c>
      <c r="C1597" s="2" t="s">
        <v>22</v>
      </c>
      <c r="D1597" s="2" t="s">
        <v>23</v>
      </c>
      <c r="E1597" s="2" t="s">
        <v>2438</v>
      </c>
      <c r="F1597" s="2" t="s">
        <v>2426</v>
      </c>
      <c r="G1597" s="2"/>
      <c r="H1597" s="2"/>
      <c r="I1597" s="2" t="s">
        <v>403</v>
      </c>
      <c r="J1597" s="20" t="s">
        <v>2427</v>
      </c>
      <c r="K1597" s="20"/>
      <c r="L1597" s="20"/>
      <c r="M1597" s="20"/>
      <c r="N1597" s="20"/>
      <c r="O1597" s="20"/>
    </row>
    <row r="1598" spans="1:15" ht="15" customHeight="1" x14ac:dyDescent="0.25">
      <c r="A1598" s="6" t="s">
        <v>403</v>
      </c>
      <c r="B1598" s="7">
        <v>1007831422</v>
      </c>
      <c r="C1598" s="6" t="s">
        <v>22</v>
      </c>
      <c r="D1598" s="6" t="s">
        <v>23</v>
      </c>
      <c r="E1598" s="6" t="s">
        <v>2435</v>
      </c>
      <c r="F1598" s="6" t="s">
        <v>2426</v>
      </c>
      <c r="G1598" s="6"/>
      <c r="H1598" s="6"/>
      <c r="I1598" s="6" t="s">
        <v>407</v>
      </c>
      <c r="J1598" s="21" t="s">
        <v>2427</v>
      </c>
      <c r="K1598" s="21"/>
      <c r="L1598" s="21"/>
      <c r="M1598" s="21"/>
      <c r="N1598" s="21"/>
      <c r="O1598" s="21"/>
    </row>
    <row r="1599" spans="1:15" ht="15" customHeight="1" x14ac:dyDescent="0.25">
      <c r="A1599" s="2" t="s">
        <v>409</v>
      </c>
      <c r="B1599" s="3">
        <v>1007831436</v>
      </c>
      <c r="C1599" s="2" t="s">
        <v>22</v>
      </c>
      <c r="D1599" s="2" t="s">
        <v>23</v>
      </c>
      <c r="E1599" s="2" t="s">
        <v>2435</v>
      </c>
      <c r="F1599" s="2" t="s">
        <v>2426</v>
      </c>
      <c r="G1599" s="2"/>
      <c r="H1599" s="2"/>
      <c r="I1599" s="2" t="s">
        <v>409</v>
      </c>
      <c r="J1599" s="20" t="s">
        <v>2427</v>
      </c>
      <c r="K1599" s="20"/>
      <c r="L1599" s="20"/>
      <c r="M1599" s="20"/>
      <c r="N1599" s="20"/>
      <c r="O1599" s="20"/>
    </row>
    <row r="1600" spans="1:15" ht="15" customHeight="1" x14ac:dyDescent="0.25">
      <c r="A1600" s="6" t="s">
        <v>405</v>
      </c>
      <c r="B1600" s="7">
        <v>1007831447</v>
      </c>
      <c r="C1600" s="6" t="s">
        <v>22</v>
      </c>
      <c r="D1600" s="6" t="s">
        <v>23</v>
      </c>
      <c r="E1600" s="6" t="s">
        <v>2435</v>
      </c>
      <c r="F1600" s="6" t="s">
        <v>2426</v>
      </c>
      <c r="G1600" s="6"/>
      <c r="H1600" s="6"/>
      <c r="I1600" s="6" t="s">
        <v>405</v>
      </c>
      <c r="J1600" s="21" t="s">
        <v>2427</v>
      </c>
      <c r="K1600" s="21"/>
      <c r="L1600" s="21"/>
      <c r="M1600" s="21"/>
      <c r="N1600" s="21"/>
      <c r="O1600" s="21"/>
    </row>
    <row r="1601" spans="1:15" ht="15" customHeight="1" x14ac:dyDescent="0.25">
      <c r="A1601" s="2" t="s">
        <v>410</v>
      </c>
      <c r="B1601" s="3">
        <v>1007832687</v>
      </c>
      <c r="C1601" s="2" t="s">
        <v>22</v>
      </c>
      <c r="D1601" s="2" t="s">
        <v>27</v>
      </c>
      <c r="E1601" s="2" t="s">
        <v>2435</v>
      </c>
      <c r="F1601" s="2" t="s">
        <v>2426</v>
      </c>
      <c r="G1601" s="2"/>
      <c r="H1601" s="2"/>
      <c r="I1601" s="2" t="s">
        <v>410</v>
      </c>
      <c r="J1601" s="20" t="s">
        <v>2427</v>
      </c>
      <c r="K1601" s="20"/>
      <c r="L1601" s="20"/>
      <c r="M1601" s="20"/>
      <c r="N1601" s="20"/>
      <c r="O1601" s="20"/>
    </row>
    <row r="1602" spans="1:15" ht="15" customHeight="1" x14ac:dyDescent="0.25">
      <c r="A1602" s="6" t="s">
        <v>412</v>
      </c>
      <c r="B1602" s="7">
        <v>1007833324</v>
      </c>
      <c r="C1602" s="6" t="s">
        <v>22</v>
      </c>
      <c r="D1602" s="6" t="s">
        <v>27</v>
      </c>
      <c r="E1602" s="6" t="s">
        <v>2435</v>
      </c>
      <c r="F1602" s="6" t="s">
        <v>2426</v>
      </c>
      <c r="G1602" s="6"/>
      <c r="H1602" s="6"/>
      <c r="I1602" s="6" t="s">
        <v>412</v>
      </c>
      <c r="J1602" s="21" t="s">
        <v>2427</v>
      </c>
      <c r="K1602" s="21"/>
      <c r="L1602" s="21"/>
      <c r="M1602" s="21"/>
      <c r="N1602" s="21"/>
      <c r="O1602" s="21"/>
    </row>
    <row r="1603" spans="1:15" ht="15" customHeight="1" x14ac:dyDescent="0.25">
      <c r="A1603" s="2" t="s">
        <v>414</v>
      </c>
      <c r="B1603" s="3">
        <v>1007833975</v>
      </c>
      <c r="C1603" s="2" t="s">
        <v>22</v>
      </c>
      <c r="D1603" s="2" t="s">
        <v>27</v>
      </c>
      <c r="E1603" s="2" t="s">
        <v>2435</v>
      </c>
      <c r="F1603" s="2" t="s">
        <v>2426</v>
      </c>
      <c r="G1603" s="2"/>
      <c r="H1603" s="2"/>
      <c r="I1603" s="2" t="s">
        <v>414</v>
      </c>
      <c r="J1603" s="20" t="s">
        <v>2427</v>
      </c>
      <c r="K1603" s="20"/>
      <c r="L1603" s="20"/>
      <c r="M1603" s="20"/>
      <c r="N1603" s="20"/>
      <c r="O1603" s="20"/>
    </row>
    <row r="1604" spans="1:15" ht="15" customHeight="1" x14ac:dyDescent="0.25">
      <c r="A1604" s="6" t="s">
        <v>415</v>
      </c>
      <c r="B1604" s="7">
        <v>1007835327</v>
      </c>
      <c r="C1604" s="6" t="s">
        <v>22</v>
      </c>
      <c r="D1604" s="6" t="s">
        <v>23</v>
      </c>
      <c r="E1604" s="6" t="s">
        <v>2435</v>
      </c>
      <c r="F1604" s="6" t="s">
        <v>2426</v>
      </c>
      <c r="G1604" s="6"/>
      <c r="H1604" s="6"/>
      <c r="I1604" s="6" t="s">
        <v>415</v>
      </c>
      <c r="J1604" s="21" t="s">
        <v>2427</v>
      </c>
      <c r="K1604" s="21"/>
      <c r="L1604" s="21"/>
      <c r="M1604" s="21"/>
      <c r="N1604" s="21"/>
      <c r="O1604" s="21"/>
    </row>
    <row r="1605" spans="1:15" ht="15" customHeight="1" x14ac:dyDescent="0.25">
      <c r="A1605" s="2" t="s">
        <v>413</v>
      </c>
      <c r="B1605" s="3">
        <v>1007835370</v>
      </c>
      <c r="C1605" s="2" t="s">
        <v>22</v>
      </c>
      <c r="D1605" s="2" t="s">
        <v>23</v>
      </c>
      <c r="E1605" s="2" t="s">
        <v>2435</v>
      </c>
      <c r="F1605" s="2" t="s">
        <v>2426</v>
      </c>
      <c r="G1605" s="2"/>
      <c r="H1605" s="2"/>
      <c r="I1605" s="2" t="s">
        <v>413</v>
      </c>
      <c r="J1605" s="20" t="s">
        <v>2427</v>
      </c>
      <c r="K1605" s="20"/>
      <c r="L1605" s="20"/>
      <c r="M1605" s="20"/>
      <c r="N1605" s="20"/>
      <c r="O1605" s="20"/>
    </row>
    <row r="1606" spans="1:15" ht="15" customHeight="1" x14ac:dyDescent="0.25">
      <c r="A1606" s="6" t="s">
        <v>411</v>
      </c>
      <c r="B1606" s="7">
        <v>1007835394</v>
      </c>
      <c r="C1606" s="6" t="s">
        <v>22</v>
      </c>
      <c r="D1606" s="6" t="s">
        <v>23</v>
      </c>
      <c r="E1606" s="6" t="s">
        <v>2435</v>
      </c>
      <c r="F1606" s="6" t="s">
        <v>2426</v>
      </c>
      <c r="G1606" s="6"/>
      <c r="H1606" s="6"/>
      <c r="I1606" s="6" t="s">
        <v>411</v>
      </c>
      <c r="J1606" s="21" t="s">
        <v>2427</v>
      </c>
      <c r="K1606" s="21"/>
      <c r="L1606" s="21"/>
      <c r="M1606" s="21"/>
      <c r="N1606" s="21"/>
      <c r="O1606" s="21"/>
    </row>
    <row r="1607" spans="1:15" ht="15" customHeight="1" x14ac:dyDescent="0.25">
      <c r="A1607" s="2" t="s">
        <v>416</v>
      </c>
      <c r="B1607" s="3">
        <v>1007837163</v>
      </c>
      <c r="C1607" s="2" t="s">
        <v>22</v>
      </c>
      <c r="D1607" s="2" t="s">
        <v>27</v>
      </c>
      <c r="E1607" s="2" t="s">
        <v>2433</v>
      </c>
      <c r="F1607" s="2" t="s">
        <v>2426</v>
      </c>
      <c r="G1607" s="2"/>
      <c r="H1607" s="2"/>
      <c r="I1607" s="2" t="s">
        <v>416</v>
      </c>
      <c r="J1607" s="20" t="s">
        <v>2427</v>
      </c>
      <c r="K1607" s="20"/>
      <c r="L1607" s="20"/>
      <c r="M1607" s="20"/>
      <c r="N1607" s="20"/>
      <c r="O1607" s="20"/>
    </row>
    <row r="1608" spans="1:15" ht="15" customHeight="1" x14ac:dyDescent="0.25">
      <c r="A1608" s="6" t="s">
        <v>418</v>
      </c>
      <c r="B1608" s="7">
        <v>1007837240</v>
      </c>
      <c r="C1608" s="6" t="s">
        <v>22</v>
      </c>
      <c r="D1608" s="6" t="s">
        <v>27</v>
      </c>
      <c r="E1608" s="6" t="s">
        <v>2433</v>
      </c>
      <c r="F1608" s="6" t="s">
        <v>2426</v>
      </c>
      <c r="G1608" s="6"/>
      <c r="H1608" s="6"/>
      <c r="I1608" s="6" t="s">
        <v>418</v>
      </c>
      <c r="J1608" s="21" t="s">
        <v>2427</v>
      </c>
      <c r="K1608" s="21"/>
      <c r="L1608" s="21"/>
      <c r="M1608" s="21"/>
      <c r="N1608" s="21"/>
      <c r="O1608" s="21"/>
    </row>
    <row r="1609" spans="1:15" ht="15" customHeight="1" x14ac:dyDescent="0.25">
      <c r="A1609" s="2" t="s">
        <v>419</v>
      </c>
      <c r="B1609" s="3">
        <v>1007838694</v>
      </c>
      <c r="C1609" s="2" t="s">
        <v>22</v>
      </c>
      <c r="D1609" s="2" t="s">
        <v>27</v>
      </c>
      <c r="E1609" s="2" t="s">
        <v>2433</v>
      </c>
      <c r="F1609" s="2" t="s">
        <v>2426</v>
      </c>
      <c r="G1609" s="2"/>
      <c r="H1609" s="2"/>
      <c r="I1609" s="2" t="s">
        <v>419</v>
      </c>
      <c r="J1609" s="20" t="s">
        <v>2427</v>
      </c>
      <c r="K1609" s="20"/>
      <c r="L1609" s="20"/>
      <c r="M1609" s="20"/>
      <c r="N1609" s="20"/>
      <c r="O1609" s="20"/>
    </row>
    <row r="1610" spans="1:15" ht="15" customHeight="1" x14ac:dyDescent="0.25">
      <c r="A1610" s="6" t="s">
        <v>420</v>
      </c>
      <c r="B1610" s="7">
        <v>1007841540</v>
      </c>
      <c r="C1610" s="6" t="s">
        <v>22</v>
      </c>
      <c r="D1610" s="6" t="s">
        <v>23</v>
      </c>
      <c r="E1610" s="6" t="s">
        <v>2433</v>
      </c>
      <c r="F1610" s="6" t="s">
        <v>2426</v>
      </c>
      <c r="G1610" s="6"/>
      <c r="H1610" s="6"/>
      <c r="I1610" s="6" t="s">
        <v>420</v>
      </c>
      <c r="J1610" s="21" t="s">
        <v>2427</v>
      </c>
      <c r="K1610" s="21"/>
      <c r="L1610" s="21"/>
      <c r="M1610" s="21"/>
      <c r="N1610" s="21"/>
      <c r="O1610" s="21"/>
    </row>
    <row r="1611" spans="1:15" ht="15" customHeight="1" x14ac:dyDescent="0.25">
      <c r="A1611" s="2" t="s">
        <v>417</v>
      </c>
      <c r="B1611" s="3">
        <v>1007841549</v>
      </c>
      <c r="C1611" s="2" t="s">
        <v>22</v>
      </c>
      <c r="D1611" s="2" t="s">
        <v>23</v>
      </c>
      <c r="E1611" s="2" t="s">
        <v>2433</v>
      </c>
      <c r="F1611" s="2" t="s">
        <v>2426</v>
      </c>
      <c r="G1611" s="2"/>
      <c r="H1611" s="2"/>
      <c r="I1611" s="2" t="s">
        <v>417</v>
      </c>
      <c r="J1611" s="20" t="s">
        <v>2427</v>
      </c>
      <c r="K1611" s="20"/>
      <c r="L1611" s="20"/>
      <c r="M1611" s="20"/>
      <c r="N1611" s="20"/>
      <c r="O1611" s="20"/>
    </row>
    <row r="1612" spans="1:15" ht="15" customHeight="1" x14ac:dyDescent="0.25">
      <c r="A1612" s="6" t="s">
        <v>417</v>
      </c>
      <c r="B1612" s="7">
        <v>1007841553</v>
      </c>
      <c r="C1612" s="6" t="s">
        <v>22</v>
      </c>
      <c r="D1612" s="6" t="s">
        <v>23</v>
      </c>
      <c r="E1612" s="6" t="s">
        <v>2433</v>
      </c>
      <c r="F1612" s="6" t="s">
        <v>2426</v>
      </c>
      <c r="G1612" s="6"/>
      <c r="H1612" s="6"/>
      <c r="I1612" s="6" t="s">
        <v>417</v>
      </c>
      <c r="J1612" s="21" t="s">
        <v>2427</v>
      </c>
      <c r="K1612" s="21"/>
      <c r="L1612" s="21"/>
      <c r="M1612" s="21"/>
      <c r="N1612" s="21"/>
      <c r="O1612" s="21"/>
    </row>
    <row r="1613" spans="1:15" ht="15" customHeight="1" x14ac:dyDescent="0.25">
      <c r="A1613" s="2" t="s">
        <v>421</v>
      </c>
      <c r="B1613" s="3">
        <v>1007857516</v>
      </c>
      <c r="C1613" s="2" t="s">
        <v>22</v>
      </c>
      <c r="D1613" s="2" t="s">
        <v>27</v>
      </c>
      <c r="E1613" s="2" t="s">
        <v>2438</v>
      </c>
      <c r="F1613" s="2" t="s">
        <v>2426</v>
      </c>
      <c r="G1613" s="2"/>
      <c r="H1613" s="2"/>
      <c r="I1613" s="2" t="s">
        <v>421</v>
      </c>
      <c r="J1613" s="20" t="s">
        <v>2427</v>
      </c>
      <c r="K1613" s="20"/>
      <c r="L1613" s="20"/>
      <c r="M1613" s="20"/>
      <c r="N1613" s="20"/>
      <c r="O1613" s="20"/>
    </row>
    <row r="1614" spans="1:15" ht="15" customHeight="1" x14ac:dyDescent="0.25">
      <c r="A1614" s="6" t="s">
        <v>422</v>
      </c>
      <c r="B1614" s="7">
        <v>1007859062</v>
      </c>
      <c r="C1614" s="6" t="s">
        <v>22</v>
      </c>
      <c r="D1614" s="6" t="s">
        <v>23</v>
      </c>
      <c r="E1614" s="6" t="s">
        <v>2438</v>
      </c>
      <c r="F1614" s="6" t="s">
        <v>2426</v>
      </c>
      <c r="G1614" s="6"/>
      <c r="H1614" s="6"/>
      <c r="I1614" s="6" t="s">
        <v>422</v>
      </c>
      <c r="J1614" s="21" t="s">
        <v>2427</v>
      </c>
      <c r="K1614" s="21"/>
      <c r="L1614" s="21"/>
      <c r="M1614" s="21"/>
      <c r="N1614" s="21"/>
      <c r="O1614" s="21"/>
    </row>
    <row r="1615" spans="1:15" ht="15" customHeight="1" x14ac:dyDescent="0.25">
      <c r="A1615" s="2" t="s">
        <v>423</v>
      </c>
      <c r="B1615" s="3">
        <v>1007863924</v>
      </c>
      <c r="C1615" s="2" t="s">
        <v>22</v>
      </c>
      <c r="D1615" s="2" t="s">
        <v>27</v>
      </c>
      <c r="E1615" s="2" t="s">
        <v>2433</v>
      </c>
      <c r="F1615" s="2" t="s">
        <v>2426</v>
      </c>
      <c r="G1615" s="2"/>
      <c r="H1615" s="2"/>
      <c r="I1615" s="2" t="s">
        <v>423</v>
      </c>
      <c r="J1615" s="20" t="s">
        <v>2427</v>
      </c>
      <c r="K1615" s="20"/>
      <c r="L1615" s="20"/>
      <c r="M1615" s="20"/>
      <c r="N1615" s="20"/>
      <c r="O1615" s="20"/>
    </row>
    <row r="1616" spans="1:15" ht="15" customHeight="1" x14ac:dyDescent="0.25">
      <c r="A1616" s="6" t="s">
        <v>2455</v>
      </c>
      <c r="B1616" s="7">
        <v>1007864455</v>
      </c>
      <c r="C1616" s="6" t="s">
        <v>22</v>
      </c>
      <c r="D1616" s="6" t="s">
        <v>27</v>
      </c>
      <c r="E1616" s="6" t="s">
        <v>2433</v>
      </c>
      <c r="F1616" s="6" t="s">
        <v>2426</v>
      </c>
      <c r="G1616" s="6"/>
      <c r="H1616" s="6"/>
      <c r="I1616" s="6" t="s">
        <v>425</v>
      </c>
      <c r="J1616" s="21" t="s">
        <v>2427</v>
      </c>
      <c r="K1616" s="21"/>
      <c r="L1616" s="21"/>
      <c r="M1616" s="21"/>
      <c r="N1616" s="21"/>
      <c r="O1616" s="21"/>
    </row>
    <row r="1617" spans="1:15" ht="15" customHeight="1" x14ac:dyDescent="0.25">
      <c r="A1617" s="2" t="s">
        <v>427</v>
      </c>
      <c r="B1617" s="3">
        <v>1007864674</v>
      </c>
      <c r="C1617" s="2" t="s">
        <v>22</v>
      </c>
      <c r="D1617" s="2" t="s">
        <v>27</v>
      </c>
      <c r="E1617" s="2" t="s">
        <v>2433</v>
      </c>
      <c r="F1617" s="2" t="s">
        <v>2426</v>
      </c>
      <c r="G1617" s="2"/>
      <c r="H1617" s="2"/>
      <c r="I1617" s="2" t="s">
        <v>427</v>
      </c>
      <c r="J1617" s="20" t="s">
        <v>2427</v>
      </c>
      <c r="K1617" s="20"/>
      <c r="L1617" s="20"/>
      <c r="M1617" s="20"/>
      <c r="N1617" s="20"/>
      <c r="O1617" s="20"/>
    </row>
    <row r="1618" spans="1:15" ht="15" customHeight="1" x14ac:dyDescent="0.25">
      <c r="A1618" s="6" t="s">
        <v>424</v>
      </c>
      <c r="B1618" s="7">
        <v>1007883266</v>
      </c>
      <c r="C1618" s="6" t="s">
        <v>22</v>
      </c>
      <c r="D1618" s="6" t="s">
        <v>23</v>
      </c>
      <c r="E1618" s="6" t="s">
        <v>2433</v>
      </c>
      <c r="F1618" s="6" t="s">
        <v>2426</v>
      </c>
      <c r="G1618" s="6"/>
      <c r="H1618" s="6"/>
      <c r="I1618" s="6" t="s">
        <v>424</v>
      </c>
      <c r="J1618" s="21" t="s">
        <v>2427</v>
      </c>
      <c r="K1618" s="21"/>
      <c r="L1618" s="21"/>
      <c r="M1618" s="21"/>
      <c r="N1618" s="21"/>
      <c r="O1618" s="21"/>
    </row>
    <row r="1619" spans="1:15" ht="15" customHeight="1" x14ac:dyDescent="0.25">
      <c r="A1619" s="2" t="s">
        <v>426</v>
      </c>
      <c r="B1619" s="3">
        <v>1007883272</v>
      </c>
      <c r="C1619" s="2" t="s">
        <v>22</v>
      </c>
      <c r="D1619" s="2" t="s">
        <v>23</v>
      </c>
      <c r="E1619" s="2" t="s">
        <v>2433</v>
      </c>
      <c r="F1619" s="2" t="s">
        <v>2426</v>
      </c>
      <c r="G1619" s="2"/>
      <c r="H1619" s="2"/>
      <c r="I1619" s="2" t="s">
        <v>426</v>
      </c>
      <c r="J1619" s="20" t="s">
        <v>2427</v>
      </c>
      <c r="K1619" s="20"/>
      <c r="L1619" s="20"/>
      <c r="M1619" s="20"/>
      <c r="N1619" s="20"/>
      <c r="O1619" s="20"/>
    </row>
    <row r="1620" spans="1:15" ht="15" customHeight="1" x14ac:dyDescent="0.25">
      <c r="A1620" s="6" t="s">
        <v>426</v>
      </c>
      <c r="B1620" s="7">
        <v>1007883286</v>
      </c>
      <c r="C1620" s="6" t="s">
        <v>22</v>
      </c>
      <c r="D1620" s="6" t="s">
        <v>23</v>
      </c>
      <c r="E1620" s="6" t="s">
        <v>2433</v>
      </c>
      <c r="F1620" s="6" t="s">
        <v>2426</v>
      </c>
      <c r="G1620" s="6"/>
      <c r="H1620" s="6"/>
      <c r="I1620" s="6" t="s">
        <v>426</v>
      </c>
      <c r="J1620" s="21" t="s">
        <v>2427</v>
      </c>
      <c r="K1620" s="21"/>
      <c r="L1620" s="21"/>
      <c r="M1620" s="21"/>
      <c r="N1620" s="21"/>
      <c r="O1620" s="21"/>
    </row>
    <row r="1621" spans="1:15" ht="15" customHeight="1" x14ac:dyDescent="0.25">
      <c r="A1621" s="2" t="s">
        <v>428</v>
      </c>
      <c r="B1621" s="3">
        <v>1007896833</v>
      </c>
      <c r="C1621" s="2" t="s">
        <v>22</v>
      </c>
      <c r="D1621" s="2" t="s">
        <v>27</v>
      </c>
      <c r="E1621" s="2" t="s">
        <v>2438</v>
      </c>
      <c r="F1621" s="2" t="s">
        <v>2426</v>
      </c>
      <c r="G1621" s="2"/>
      <c r="H1621" s="2"/>
      <c r="I1621" s="2" t="s">
        <v>428</v>
      </c>
      <c r="J1621" s="20" t="s">
        <v>2427</v>
      </c>
      <c r="K1621" s="20"/>
      <c r="L1621" s="20"/>
      <c r="M1621" s="20"/>
      <c r="N1621" s="20"/>
      <c r="O1621" s="20"/>
    </row>
    <row r="1622" spans="1:15" ht="15" customHeight="1" x14ac:dyDescent="0.25">
      <c r="A1622" s="6" t="s">
        <v>430</v>
      </c>
      <c r="B1622" s="7">
        <v>1007897709</v>
      </c>
      <c r="C1622" s="6" t="s">
        <v>22</v>
      </c>
      <c r="D1622" s="6" t="s">
        <v>27</v>
      </c>
      <c r="E1622" s="6" t="s">
        <v>2433</v>
      </c>
      <c r="F1622" s="6" t="s">
        <v>2426</v>
      </c>
      <c r="G1622" s="6"/>
      <c r="H1622" s="6"/>
      <c r="I1622" s="6" t="s">
        <v>430</v>
      </c>
      <c r="J1622" s="21" t="s">
        <v>2427</v>
      </c>
      <c r="K1622" s="21"/>
      <c r="L1622" s="21"/>
      <c r="M1622" s="21"/>
      <c r="N1622" s="21"/>
      <c r="O1622" s="21"/>
    </row>
    <row r="1623" spans="1:15" ht="15" customHeight="1" x14ac:dyDescent="0.25">
      <c r="A1623" s="2" t="s">
        <v>429</v>
      </c>
      <c r="B1623" s="3">
        <v>1007919485</v>
      </c>
      <c r="C1623" s="2" t="s">
        <v>22</v>
      </c>
      <c r="D1623" s="2" t="s">
        <v>23</v>
      </c>
      <c r="E1623" s="2" t="s">
        <v>2438</v>
      </c>
      <c r="F1623" s="2" t="s">
        <v>2426</v>
      </c>
      <c r="G1623" s="2"/>
      <c r="H1623" s="2"/>
      <c r="I1623" s="2" t="s">
        <v>429</v>
      </c>
      <c r="J1623" s="20" t="s">
        <v>2427</v>
      </c>
      <c r="K1623" s="20"/>
      <c r="L1623" s="20"/>
      <c r="M1623" s="20"/>
      <c r="N1623" s="20"/>
      <c r="O1623" s="20"/>
    </row>
    <row r="1624" spans="1:15" ht="15" customHeight="1" x14ac:dyDescent="0.25">
      <c r="A1624" s="6" t="s">
        <v>431</v>
      </c>
      <c r="B1624" s="7">
        <v>1007919507</v>
      </c>
      <c r="C1624" s="6" t="s">
        <v>22</v>
      </c>
      <c r="D1624" s="6" t="s">
        <v>23</v>
      </c>
      <c r="E1624" s="6" t="s">
        <v>2433</v>
      </c>
      <c r="F1624" s="6" t="s">
        <v>2426</v>
      </c>
      <c r="G1624" s="6"/>
      <c r="H1624" s="6"/>
      <c r="I1624" s="6" t="s">
        <v>431</v>
      </c>
      <c r="J1624" s="21" t="s">
        <v>2427</v>
      </c>
      <c r="K1624" s="21"/>
      <c r="L1624" s="21"/>
      <c r="M1624" s="21"/>
      <c r="N1624" s="21"/>
      <c r="O1624" s="21"/>
    </row>
    <row r="1625" spans="1:15" ht="15" customHeight="1" x14ac:dyDescent="0.25">
      <c r="A1625" s="2" t="s">
        <v>432</v>
      </c>
      <c r="B1625" s="3">
        <v>1007923320</v>
      </c>
      <c r="C1625" s="2" t="s">
        <v>22</v>
      </c>
      <c r="D1625" s="2" t="s">
        <v>27</v>
      </c>
      <c r="E1625" s="2" t="s">
        <v>2433</v>
      </c>
      <c r="F1625" s="2" t="s">
        <v>2426</v>
      </c>
      <c r="G1625" s="2"/>
      <c r="H1625" s="2"/>
      <c r="I1625" s="2" t="s">
        <v>432</v>
      </c>
      <c r="J1625" s="20" t="s">
        <v>2427</v>
      </c>
      <c r="K1625" s="20"/>
      <c r="L1625" s="20"/>
      <c r="M1625" s="20"/>
      <c r="N1625" s="20"/>
      <c r="O1625" s="20"/>
    </row>
    <row r="1626" spans="1:15" ht="15" customHeight="1" x14ac:dyDescent="0.25">
      <c r="A1626" s="6" t="s">
        <v>434</v>
      </c>
      <c r="B1626" s="7">
        <v>1007923446</v>
      </c>
      <c r="C1626" s="6" t="s">
        <v>22</v>
      </c>
      <c r="D1626" s="6" t="s">
        <v>27</v>
      </c>
      <c r="E1626" s="6" t="s">
        <v>2433</v>
      </c>
      <c r="F1626" s="6" t="s">
        <v>2426</v>
      </c>
      <c r="G1626" s="6"/>
      <c r="H1626" s="6"/>
      <c r="I1626" s="6" t="s">
        <v>434</v>
      </c>
      <c r="J1626" s="21" t="s">
        <v>2427</v>
      </c>
      <c r="K1626" s="21"/>
      <c r="L1626" s="21"/>
      <c r="M1626" s="21"/>
      <c r="N1626" s="21"/>
      <c r="O1626" s="21"/>
    </row>
    <row r="1627" spans="1:15" ht="15" customHeight="1" x14ac:dyDescent="0.25">
      <c r="A1627" s="2" t="s">
        <v>436</v>
      </c>
      <c r="B1627" s="3">
        <v>1007951855</v>
      </c>
      <c r="C1627" s="2" t="s">
        <v>22</v>
      </c>
      <c r="D1627" s="2" t="s">
        <v>27</v>
      </c>
      <c r="E1627" s="2" t="s">
        <v>2433</v>
      </c>
      <c r="F1627" s="2" t="s">
        <v>2426</v>
      </c>
      <c r="G1627" s="2"/>
      <c r="H1627" s="2"/>
      <c r="I1627" s="2" t="s">
        <v>436</v>
      </c>
      <c r="J1627" s="20" t="s">
        <v>2427</v>
      </c>
      <c r="K1627" s="20"/>
      <c r="L1627" s="20"/>
      <c r="M1627" s="20"/>
      <c r="N1627" s="20"/>
      <c r="O1627" s="20"/>
    </row>
    <row r="1628" spans="1:15" ht="15" customHeight="1" x14ac:dyDescent="0.25">
      <c r="A1628" s="6" t="s">
        <v>433</v>
      </c>
      <c r="B1628" s="7">
        <v>1007972535</v>
      </c>
      <c r="C1628" s="6" t="s">
        <v>22</v>
      </c>
      <c r="D1628" s="6" t="s">
        <v>23</v>
      </c>
      <c r="E1628" s="6" t="s">
        <v>2433</v>
      </c>
      <c r="F1628" s="6" t="s">
        <v>2426</v>
      </c>
      <c r="G1628" s="6"/>
      <c r="H1628" s="6"/>
      <c r="I1628" s="6" t="s">
        <v>433</v>
      </c>
      <c r="J1628" s="21" t="s">
        <v>2427</v>
      </c>
      <c r="K1628" s="21"/>
      <c r="L1628" s="21"/>
      <c r="M1628" s="21"/>
      <c r="N1628" s="21"/>
      <c r="O1628" s="21"/>
    </row>
    <row r="1629" spans="1:15" ht="15" customHeight="1" x14ac:dyDescent="0.25">
      <c r="A1629" s="2" t="s">
        <v>435</v>
      </c>
      <c r="B1629" s="3">
        <v>1007972609</v>
      </c>
      <c r="C1629" s="2" t="s">
        <v>22</v>
      </c>
      <c r="D1629" s="2" t="s">
        <v>23</v>
      </c>
      <c r="E1629" s="2" t="s">
        <v>2433</v>
      </c>
      <c r="F1629" s="2" t="s">
        <v>2426</v>
      </c>
      <c r="G1629" s="2"/>
      <c r="H1629" s="2"/>
      <c r="I1629" s="2" t="s">
        <v>435</v>
      </c>
      <c r="J1629" s="20" t="s">
        <v>2427</v>
      </c>
      <c r="K1629" s="20"/>
      <c r="L1629" s="20"/>
      <c r="M1629" s="20"/>
      <c r="N1629" s="20"/>
      <c r="O1629" s="20"/>
    </row>
    <row r="1630" spans="1:15" ht="15" customHeight="1" x14ac:dyDescent="0.25">
      <c r="A1630" s="6" t="s">
        <v>2456</v>
      </c>
      <c r="B1630" s="7">
        <v>1007972689</v>
      </c>
      <c r="C1630" s="6" t="s">
        <v>22</v>
      </c>
      <c r="D1630" s="6" t="s">
        <v>23</v>
      </c>
      <c r="E1630" s="6" t="s">
        <v>2433</v>
      </c>
      <c r="F1630" s="6" t="s">
        <v>2426</v>
      </c>
      <c r="G1630" s="6"/>
      <c r="H1630" s="6"/>
      <c r="I1630" s="6" t="s">
        <v>437</v>
      </c>
      <c r="J1630" s="21" t="s">
        <v>2427</v>
      </c>
      <c r="K1630" s="21"/>
      <c r="L1630" s="21"/>
      <c r="M1630" s="21"/>
      <c r="N1630" s="21"/>
      <c r="O1630" s="21"/>
    </row>
    <row r="1631" spans="1:15" ht="15" customHeight="1" x14ac:dyDescent="0.25">
      <c r="A1631" s="2" t="s">
        <v>438</v>
      </c>
      <c r="B1631" s="3">
        <v>1008328177</v>
      </c>
      <c r="C1631" s="2" t="s">
        <v>22</v>
      </c>
      <c r="D1631" s="2" t="s">
        <v>23</v>
      </c>
      <c r="E1631" s="2" t="s">
        <v>2438</v>
      </c>
      <c r="F1631" s="2" t="s">
        <v>2426</v>
      </c>
      <c r="G1631" s="2"/>
      <c r="H1631" s="2"/>
      <c r="I1631" s="2" t="s">
        <v>438</v>
      </c>
      <c r="J1631" s="20" t="s">
        <v>2427</v>
      </c>
      <c r="K1631" s="20"/>
      <c r="L1631" s="20"/>
      <c r="M1631" s="20"/>
      <c r="N1631" s="20"/>
      <c r="O1631" s="20"/>
    </row>
    <row r="1632" spans="1:15" ht="15" customHeight="1" x14ac:dyDescent="0.25">
      <c r="A1632" s="6" t="s">
        <v>440</v>
      </c>
      <c r="B1632" s="7">
        <v>1008329669</v>
      </c>
      <c r="C1632" s="6" t="s">
        <v>22</v>
      </c>
      <c r="D1632" s="6" t="s">
        <v>23</v>
      </c>
      <c r="E1632" s="6" t="s">
        <v>2438</v>
      </c>
      <c r="F1632" s="6" t="s">
        <v>2426</v>
      </c>
      <c r="G1632" s="6"/>
      <c r="H1632" s="6"/>
      <c r="I1632" s="6" t="s">
        <v>440</v>
      </c>
      <c r="J1632" s="21" t="s">
        <v>2427</v>
      </c>
      <c r="K1632" s="21"/>
      <c r="L1632" s="21"/>
      <c r="M1632" s="21"/>
      <c r="N1632" s="21"/>
      <c r="O1632" s="21"/>
    </row>
    <row r="1633" spans="1:15" ht="15" customHeight="1" x14ac:dyDescent="0.25">
      <c r="A1633" s="2" t="s">
        <v>439</v>
      </c>
      <c r="B1633" s="3">
        <v>1008331603</v>
      </c>
      <c r="C1633" s="2" t="s">
        <v>22</v>
      </c>
      <c r="D1633" s="2" t="s">
        <v>27</v>
      </c>
      <c r="E1633" s="2" t="s">
        <v>2438</v>
      </c>
      <c r="F1633" s="2" t="s">
        <v>2426</v>
      </c>
      <c r="G1633" s="2"/>
      <c r="H1633" s="2"/>
      <c r="I1633" s="2" t="s">
        <v>439</v>
      </c>
      <c r="J1633" s="20" t="s">
        <v>2427</v>
      </c>
      <c r="K1633" s="20"/>
      <c r="L1633" s="20"/>
      <c r="M1633" s="20"/>
      <c r="N1633" s="20"/>
      <c r="O1633" s="20"/>
    </row>
    <row r="1634" spans="1:15" ht="15" customHeight="1" x14ac:dyDescent="0.25">
      <c r="A1634" s="6" t="s">
        <v>439</v>
      </c>
      <c r="B1634" s="7">
        <v>1008331614</v>
      </c>
      <c r="C1634" s="6" t="s">
        <v>22</v>
      </c>
      <c r="D1634" s="6" t="s">
        <v>27</v>
      </c>
      <c r="E1634" s="6" t="s">
        <v>2438</v>
      </c>
      <c r="F1634" s="6" t="s">
        <v>2426</v>
      </c>
      <c r="G1634" s="6"/>
      <c r="H1634" s="6"/>
      <c r="I1634" s="6" t="s">
        <v>441</v>
      </c>
      <c r="J1634" s="21" t="s">
        <v>2427</v>
      </c>
      <c r="K1634" s="21"/>
      <c r="L1634" s="21"/>
      <c r="M1634" s="21"/>
      <c r="N1634" s="21"/>
      <c r="O1634" s="21"/>
    </row>
    <row r="1635" spans="1:15" ht="15" customHeight="1" x14ac:dyDescent="0.25">
      <c r="A1635" s="2" t="s">
        <v>442</v>
      </c>
      <c r="B1635" s="3">
        <v>1008380749</v>
      </c>
      <c r="C1635" s="2" t="s">
        <v>22</v>
      </c>
      <c r="D1635" s="2" t="s">
        <v>27</v>
      </c>
      <c r="E1635" s="2" t="s">
        <v>2433</v>
      </c>
      <c r="F1635" s="2" t="s">
        <v>2426</v>
      </c>
      <c r="G1635" s="2"/>
      <c r="H1635" s="2"/>
      <c r="I1635" s="2" t="s">
        <v>442</v>
      </c>
      <c r="J1635" s="20" t="s">
        <v>2427</v>
      </c>
      <c r="K1635" s="20"/>
      <c r="L1635" s="20"/>
      <c r="M1635" s="20"/>
      <c r="N1635" s="20"/>
      <c r="O1635" s="20"/>
    </row>
    <row r="1636" spans="1:15" ht="15" customHeight="1" x14ac:dyDescent="0.25">
      <c r="A1636" s="6" t="s">
        <v>443</v>
      </c>
      <c r="B1636" s="7">
        <v>1008380765</v>
      </c>
      <c r="C1636" s="6" t="s">
        <v>22</v>
      </c>
      <c r="D1636" s="6" t="s">
        <v>23</v>
      </c>
      <c r="E1636" s="6" t="s">
        <v>2433</v>
      </c>
      <c r="F1636" s="6" t="s">
        <v>2426</v>
      </c>
      <c r="G1636" s="6"/>
      <c r="H1636" s="6"/>
      <c r="I1636" s="6" t="s">
        <v>443</v>
      </c>
      <c r="J1636" s="21" t="s">
        <v>2427</v>
      </c>
      <c r="K1636" s="21"/>
      <c r="L1636" s="21"/>
      <c r="M1636" s="21"/>
      <c r="N1636" s="21"/>
      <c r="O1636" s="21"/>
    </row>
    <row r="1637" spans="1:15" ht="15" customHeight="1" x14ac:dyDescent="0.25">
      <c r="A1637" s="2" t="s">
        <v>444</v>
      </c>
      <c r="B1637" s="3">
        <v>1008380786</v>
      </c>
      <c r="C1637" s="2" t="s">
        <v>22</v>
      </c>
      <c r="D1637" s="2" t="s">
        <v>23</v>
      </c>
      <c r="E1637" s="2" t="s">
        <v>2433</v>
      </c>
      <c r="F1637" s="2" t="s">
        <v>2426</v>
      </c>
      <c r="G1637" s="2"/>
      <c r="H1637" s="2"/>
      <c r="I1637" s="2" t="s">
        <v>444</v>
      </c>
      <c r="J1637" s="20" t="s">
        <v>2427</v>
      </c>
      <c r="K1637" s="20"/>
      <c r="L1637" s="20"/>
      <c r="M1637" s="20"/>
      <c r="N1637" s="20"/>
      <c r="O1637" s="20"/>
    </row>
    <row r="1638" spans="1:15" ht="15" customHeight="1" x14ac:dyDescent="0.25">
      <c r="A1638" s="6" t="s">
        <v>446</v>
      </c>
      <c r="B1638" s="7">
        <v>1008380911</v>
      </c>
      <c r="C1638" s="6" t="s">
        <v>22</v>
      </c>
      <c r="D1638" s="6" t="s">
        <v>23</v>
      </c>
      <c r="E1638" s="6" t="s">
        <v>2433</v>
      </c>
      <c r="F1638" s="6" t="s">
        <v>2426</v>
      </c>
      <c r="G1638" s="6"/>
      <c r="H1638" s="6"/>
      <c r="I1638" s="6" t="s">
        <v>446</v>
      </c>
      <c r="J1638" s="21" t="s">
        <v>2427</v>
      </c>
      <c r="K1638" s="21"/>
      <c r="L1638" s="21"/>
      <c r="M1638" s="21"/>
      <c r="N1638" s="21"/>
      <c r="O1638" s="21"/>
    </row>
    <row r="1639" spans="1:15" ht="15" customHeight="1" x14ac:dyDescent="0.25">
      <c r="A1639" s="2" t="s">
        <v>447</v>
      </c>
      <c r="B1639" s="3">
        <v>1008381735</v>
      </c>
      <c r="C1639" s="2" t="s">
        <v>22</v>
      </c>
      <c r="D1639" s="2" t="s">
        <v>23</v>
      </c>
      <c r="E1639" s="2" t="s">
        <v>2433</v>
      </c>
      <c r="F1639" s="2" t="s">
        <v>2426</v>
      </c>
      <c r="G1639" s="2"/>
      <c r="H1639" s="2"/>
      <c r="I1639" s="2" t="s">
        <v>447</v>
      </c>
      <c r="J1639" s="20" t="s">
        <v>2427</v>
      </c>
      <c r="K1639" s="20"/>
      <c r="L1639" s="20"/>
      <c r="M1639" s="20"/>
      <c r="N1639" s="20"/>
      <c r="O1639" s="20"/>
    </row>
    <row r="1640" spans="1:15" ht="15" customHeight="1" x14ac:dyDescent="0.25">
      <c r="A1640" s="6" t="s">
        <v>449</v>
      </c>
      <c r="B1640" s="7">
        <v>1008383632</v>
      </c>
      <c r="C1640" s="6" t="s">
        <v>22</v>
      </c>
      <c r="D1640" s="6" t="s">
        <v>23</v>
      </c>
      <c r="E1640" s="6" t="s">
        <v>2433</v>
      </c>
      <c r="F1640" s="6" t="s">
        <v>2426</v>
      </c>
      <c r="G1640" s="6"/>
      <c r="H1640" s="6"/>
      <c r="I1640" s="6" t="s">
        <v>449</v>
      </c>
      <c r="J1640" s="21" t="s">
        <v>2427</v>
      </c>
      <c r="K1640" s="21"/>
      <c r="L1640" s="21"/>
      <c r="M1640" s="21"/>
      <c r="N1640" s="21"/>
      <c r="O1640" s="21"/>
    </row>
    <row r="1641" spans="1:15" ht="15" customHeight="1" x14ac:dyDescent="0.25">
      <c r="A1641" s="2" t="s">
        <v>450</v>
      </c>
      <c r="B1641" s="3">
        <v>1008384010</v>
      </c>
      <c r="C1641" s="2" t="s">
        <v>22</v>
      </c>
      <c r="D1641" s="2" t="s">
        <v>23</v>
      </c>
      <c r="E1641" s="2" t="s">
        <v>2433</v>
      </c>
      <c r="F1641" s="2" t="s">
        <v>2426</v>
      </c>
      <c r="G1641" s="2"/>
      <c r="H1641" s="2"/>
      <c r="I1641" s="2" t="s">
        <v>450</v>
      </c>
      <c r="J1641" s="20" t="s">
        <v>2427</v>
      </c>
      <c r="K1641" s="20"/>
      <c r="L1641" s="20"/>
      <c r="M1641" s="20"/>
      <c r="N1641" s="20"/>
      <c r="O1641" s="20"/>
    </row>
    <row r="1642" spans="1:15" ht="15" customHeight="1" x14ac:dyDescent="0.25">
      <c r="A1642" s="6" t="s">
        <v>451</v>
      </c>
      <c r="B1642" s="7">
        <v>1008388635</v>
      </c>
      <c r="C1642" s="6" t="s">
        <v>22</v>
      </c>
      <c r="D1642" s="6" t="s">
        <v>27</v>
      </c>
      <c r="E1642" s="6" t="s">
        <v>2433</v>
      </c>
      <c r="F1642" s="6" t="s">
        <v>2426</v>
      </c>
      <c r="G1642" s="6"/>
      <c r="H1642" s="6"/>
      <c r="I1642" s="6" t="s">
        <v>451</v>
      </c>
      <c r="J1642" s="21" t="s">
        <v>2427</v>
      </c>
      <c r="K1642" s="21"/>
      <c r="L1642" s="21"/>
      <c r="M1642" s="21"/>
      <c r="N1642" s="21"/>
      <c r="O1642" s="21"/>
    </row>
    <row r="1643" spans="1:15" ht="15" customHeight="1" x14ac:dyDescent="0.25">
      <c r="A1643" s="2" t="s">
        <v>451</v>
      </c>
      <c r="B1643" s="3">
        <v>1008388640</v>
      </c>
      <c r="C1643" s="2" t="s">
        <v>22</v>
      </c>
      <c r="D1643" s="2" t="s">
        <v>27</v>
      </c>
      <c r="E1643" s="2" t="s">
        <v>2433</v>
      </c>
      <c r="F1643" s="2" t="s">
        <v>2426</v>
      </c>
      <c r="G1643" s="2"/>
      <c r="H1643" s="2"/>
      <c r="I1643" s="2" t="s">
        <v>448</v>
      </c>
      <c r="J1643" s="20" t="s">
        <v>2427</v>
      </c>
      <c r="K1643" s="20"/>
      <c r="L1643" s="20"/>
      <c r="M1643" s="20"/>
      <c r="N1643" s="20"/>
      <c r="O1643" s="20"/>
    </row>
    <row r="1644" spans="1:15" ht="15" customHeight="1" x14ac:dyDescent="0.25">
      <c r="A1644" s="6" t="s">
        <v>448</v>
      </c>
      <c r="B1644" s="7">
        <v>1008388647</v>
      </c>
      <c r="C1644" s="6" t="s">
        <v>22</v>
      </c>
      <c r="D1644" s="6" t="s">
        <v>27</v>
      </c>
      <c r="E1644" s="6" t="s">
        <v>2433</v>
      </c>
      <c r="F1644" s="6" t="s">
        <v>2426</v>
      </c>
      <c r="G1644" s="6"/>
      <c r="H1644" s="6"/>
      <c r="I1644" s="6" t="s">
        <v>448</v>
      </c>
      <c r="J1644" s="21" t="s">
        <v>2427</v>
      </c>
      <c r="K1644" s="21"/>
      <c r="L1644" s="21"/>
      <c r="M1644" s="21"/>
      <c r="N1644" s="21"/>
      <c r="O1644" s="21"/>
    </row>
    <row r="1645" spans="1:15" ht="15" customHeight="1" x14ac:dyDescent="0.25">
      <c r="A1645" s="2" t="s">
        <v>445</v>
      </c>
      <c r="B1645" s="3">
        <v>1008388656</v>
      </c>
      <c r="C1645" s="2" t="s">
        <v>22</v>
      </c>
      <c r="D1645" s="2" t="s">
        <v>27</v>
      </c>
      <c r="E1645" s="2" t="s">
        <v>2433</v>
      </c>
      <c r="F1645" s="2" t="s">
        <v>2426</v>
      </c>
      <c r="G1645" s="2"/>
      <c r="H1645" s="2"/>
      <c r="I1645" s="2" t="s">
        <v>445</v>
      </c>
      <c r="J1645" s="20" t="s">
        <v>2427</v>
      </c>
      <c r="K1645" s="20"/>
      <c r="L1645" s="20"/>
      <c r="M1645" s="20"/>
      <c r="N1645" s="20"/>
      <c r="O1645" s="20"/>
    </row>
    <row r="1646" spans="1:15" ht="15" customHeight="1" x14ac:dyDescent="0.25">
      <c r="A1646" s="6" t="s">
        <v>445</v>
      </c>
      <c r="B1646" s="7">
        <v>1008388661</v>
      </c>
      <c r="C1646" s="6" t="s">
        <v>22</v>
      </c>
      <c r="D1646" s="6" t="s">
        <v>27</v>
      </c>
      <c r="E1646" s="6" t="s">
        <v>2433</v>
      </c>
      <c r="F1646" s="6" t="s">
        <v>2426</v>
      </c>
      <c r="G1646" s="6"/>
      <c r="H1646" s="6"/>
      <c r="I1646" s="6" t="s">
        <v>445</v>
      </c>
      <c r="J1646" s="21" t="s">
        <v>2427</v>
      </c>
      <c r="K1646" s="21"/>
      <c r="L1646" s="21"/>
      <c r="M1646" s="21"/>
      <c r="N1646" s="21"/>
      <c r="O1646" s="21"/>
    </row>
    <row r="1647" spans="1:15" ht="15" customHeight="1" x14ac:dyDescent="0.25">
      <c r="A1647" s="2" t="s">
        <v>452</v>
      </c>
      <c r="B1647" s="3">
        <v>1008987083</v>
      </c>
      <c r="C1647" s="2" t="s">
        <v>22</v>
      </c>
      <c r="D1647" s="2" t="s">
        <v>23</v>
      </c>
      <c r="E1647" s="2" t="s">
        <v>2433</v>
      </c>
      <c r="F1647" s="2" t="s">
        <v>2426</v>
      </c>
      <c r="G1647" s="2"/>
      <c r="H1647" s="2"/>
      <c r="I1647" s="2" t="s">
        <v>452</v>
      </c>
      <c r="J1647" s="20" t="s">
        <v>2427</v>
      </c>
      <c r="K1647" s="20"/>
      <c r="L1647" s="20"/>
      <c r="M1647" s="20"/>
      <c r="N1647" s="20"/>
      <c r="O1647" s="20"/>
    </row>
    <row r="1648" spans="1:15" ht="15" customHeight="1" x14ac:dyDescent="0.25">
      <c r="A1648" s="6" t="s">
        <v>453</v>
      </c>
      <c r="B1648" s="7">
        <v>1008988577</v>
      </c>
      <c r="C1648" s="6" t="s">
        <v>22</v>
      </c>
      <c r="D1648" s="6" t="s">
        <v>27</v>
      </c>
      <c r="E1648" s="6" t="s">
        <v>2433</v>
      </c>
      <c r="F1648" s="6" t="s">
        <v>2426</v>
      </c>
      <c r="G1648" s="6"/>
      <c r="H1648" s="6"/>
      <c r="I1648" s="6" t="s">
        <v>453</v>
      </c>
      <c r="J1648" s="21" t="s">
        <v>2427</v>
      </c>
      <c r="K1648" s="21"/>
      <c r="L1648" s="21"/>
      <c r="M1648" s="21"/>
      <c r="N1648" s="21"/>
      <c r="O1648" s="21"/>
    </row>
    <row r="1649" spans="1:15" ht="15" customHeight="1" x14ac:dyDescent="0.25">
      <c r="A1649" s="2" t="s">
        <v>454</v>
      </c>
      <c r="B1649" s="3">
        <v>1009115067</v>
      </c>
      <c r="C1649" s="2" t="s">
        <v>22</v>
      </c>
      <c r="D1649" s="2" t="s">
        <v>23</v>
      </c>
      <c r="E1649" s="2" t="s">
        <v>2433</v>
      </c>
      <c r="F1649" s="2" t="s">
        <v>2426</v>
      </c>
      <c r="G1649" s="2"/>
      <c r="H1649" s="2"/>
      <c r="I1649" s="2" t="s">
        <v>454</v>
      </c>
      <c r="J1649" s="20" t="s">
        <v>2427</v>
      </c>
      <c r="K1649" s="20"/>
      <c r="L1649" s="20"/>
      <c r="M1649" s="20"/>
      <c r="N1649" s="20"/>
      <c r="O1649" s="20"/>
    </row>
    <row r="1650" spans="1:15" ht="15" customHeight="1" x14ac:dyDescent="0.25">
      <c r="A1650" s="6" t="s">
        <v>455</v>
      </c>
      <c r="B1650" s="7">
        <v>1009124229</v>
      </c>
      <c r="C1650" s="6" t="s">
        <v>22</v>
      </c>
      <c r="D1650" s="6" t="s">
        <v>27</v>
      </c>
      <c r="E1650" s="6" t="s">
        <v>2433</v>
      </c>
      <c r="F1650" s="6" t="s">
        <v>2426</v>
      </c>
      <c r="G1650" s="6"/>
      <c r="H1650" s="6"/>
      <c r="I1650" s="6" t="s">
        <v>455</v>
      </c>
      <c r="J1650" s="21" t="s">
        <v>2427</v>
      </c>
      <c r="K1650" s="21"/>
      <c r="L1650" s="21"/>
      <c r="M1650" s="21"/>
      <c r="N1650" s="21"/>
      <c r="O1650" s="21"/>
    </row>
    <row r="1651" spans="1:15" ht="15" customHeight="1" x14ac:dyDescent="0.25">
      <c r="A1651" s="2" t="s">
        <v>456</v>
      </c>
      <c r="B1651" s="3">
        <v>1009354289</v>
      </c>
      <c r="C1651" s="2" t="s">
        <v>22</v>
      </c>
      <c r="D1651" s="2" t="s">
        <v>23</v>
      </c>
      <c r="E1651" s="2" t="s">
        <v>2438</v>
      </c>
      <c r="F1651" s="2" t="s">
        <v>2426</v>
      </c>
      <c r="G1651" s="2"/>
      <c r="H1651" s="2"/>
      <c r="I1651" s="2" t="s">
        <v>456</v>
      </c>
      <c r="J1651" s="20" t="s">
        <v>2427</v>
      </c>
      <c r="K1651" s="20"/>
      <c r="L1651" s="20"/>
      <c r="M1651" s="20"/>
      <c r="N1651" s="20"/>
      <c r="O1651" s="20"/>
    </row>
    <row r="1652" spans="1:15" ht="15" customHeight="1" x14ac:dyDescent="0.25">
      <c r="A1652" s="6" t="s">
        <v>458</v>
      </c>
      <c r="B1652" s="7">
        <v>1009356212</v>
      </c>
      <c r="C1652" s="6" t="s">
        <v>22</v>
      </c>
      <c r="D1652" s="6" t="s">
        <v>23</v>
      </c>
      <c r="E1652" s="6" t="s">
        <v>2438</v>
      </c>
      <c r="F1652" s="6" t="s">
        <v>2426</v>
      </c>
      <c r="G1652" s="6"/>
      <c r="H1652" s="6"/>
      <c r="I1652" s="6" t="s">
        <v>458</v>
      </c>
      <c r="J1652" s="21" t="s">
        <v>2427</v>
      </c>
      <c r="K1652" s="21"/>
      <c r="L1652" s="21"/>
      <c r="M1652" s="21"/>
      <c r="N1652" s="21"/>
      <c r="O1652" s="21"/>
    </row>
    <row r="1653" spans="1:15" ht="15" customHeight="1" x14ac:dyDescent="0.25">
      <c r="A1653" s="2" t="s">
        <v>460</v>
      </c>
      <c r="B1653" s="3">
        <v>1009358590</v>
      </c>
      <c r="C1653" s="2" t="s">
        <v>22</v>
      </c>
      <c r="D1653" s="2" t="s">
        <v>23</v>
      </c>
      <c r="E1653" s="2" t="s">
        <v>2438</v>
      </c>
      <c r="F1653" s="2" t="s">
        <v>2426</v>
      </c>
      <c r="G1653" s="2"/>
      <c r="H1653" s="2"/>
      <c r="I1653" s="2" t="s">
        <v>460</v>
      </c>
      <c r="J1653" s="20" t="s">
        <v>2427</v>
      </c>
      <c r="K1653" s="20"/>
      <c r="L1653" s="20"/>
      <c r="M1653" s="20"/>
      <c r="N1653" s="20"/>
      <c r="O1653" s="20"/>
    </row>
    <row r="1654" spans="1:15" ht="15" customHeight="1" x14ac:dyDescent="0.25">
      <c r="A1654" s="6" t="s">
        <v>461</v>
      </c>
      <c r="B1654" s="7">
        <v>1009363637</v>
      </c>
      <c r="C1654" s="6" t="s">
        <v>22</v>
      </c>
      <c r="D1654" s="6" t="s">
        <v>23</v>
      </c>
      <c r="E1654" s="6" t="s">
        <v>2438</v>
      </c>
      <c r="F1654" s="6" t="s">
        <v>2426</v>
      </c>
      <c r="G1654" s="6"/>
      <c r="H1654" s="6"/>
      <c r="I1654" s="6" t="s">
        <v>461</v>
      </c>
      <c r="J1654" s="21" t="s">
        <v>2427</v>
      </c>
      <c r="K1654" s="21"/>
      <c r="L1654" s="21"/>
      <c r="M1654" s="21"/>
      <c r="N1654" s="21"/>
      <c r="O1654" s="21"/>
    </row>
    <row r="1655" spans="1:15" ht="15" customHeight="1" x14ac:dyDescent="0.25">
      <c r="A1655" s="2" t="s">
        <v>462</v>
      </c>
      <c r="B1655" s="3">
        <v>1009366811</v>
      </c>
      <c r="C1655" s="2" t="s">
        <v>22</v>
      </c>
      <c r="D1655" s="2" t="s">
        <v>27</v>
      </c>
      <c r="E1655" s="2" t="s">
        <v>2438</v>
      </c>
      <c r="F1655" s="2" t="s">
        <v>2426</v>
      </c>
      <c r="G1655" s="2"/>
      <c r="H1655" s="2"/>
      <c r="I1655" s="2" t="s">
        <v>462</v>
      </c>
      <c r="J1655" s="20" t="s">
        <v>2427</v>
      </c>
      <c r="K1655" s="20"/>
      <c r="L1655" s="20"/>
      <c r="M1655" s="20"/>
      <c r="N1655" s="20"/>
      <c r="O1655" s="20"/>
    </row>
    <row r="1656" spans="1:15" ht="15" customHeight="1" x14ac:dyDescent="0.25">
      <c r="A1656" s="6" t="s">
        <v>459</v>
      </c>
      <c r="B1656" s="7">
        <v>1009366812</v>
      </c>
      <c r="C1656" s="6" t="s">
        <v>22</v>
      </c>
      <c r="D1656" s="6" t="s">
        <v>27</v>
      </c>
      <c r="E1656" s="6" t="s">
        <v>2438</v>
      </c>
      <c r="F1656" s="6" t="s">
        <v>2426</v>
      </c>
      <c r="G1656" s="6"/>
      <c r="H1656" s="6"/>
      <c r="I1656" s="6" t="s">
        <v>459</v>
      </c>
      <c r="J1656" s="21" t="s">
        <v>2427</v>
      </c>
      <c r="K1656" s="21"/>
      <c r="L1656" s="21"/>
      <c r="M1656" s="21"/>
      <c r="N1656" s="21"/>
      <c r="O1656" s="21"/>
    </row>
    <row r="1657" spans="1:15" ht="15" customHeight="1" x14ac:dyDescent="0.25">
      <c r="A1657" s="2" t="s">
        <v>459</v>
      </c>
      <c r="B1657" s="3">
        <v>1009366815</v>
      </c>
      <c r="C1657" s="2" t="s">
        <v>22</v>
      </c>
      <c r="D1657" s="2" t="s">
        <v>27</v>
      </c>
      <c r="E1657" s="2" t="s">
        <v>2438</v>
      </c>
      <c r="F1657" s="2" t="s">
        <v>2426</v>
      </c>
      <c r="G1657" s="2"/>
      <c r="H1657" s="2"/>
      <c r="I1657" s="2" t="s">
        <v>459</v>
      </c>
      <c r="J1657" s="20" t="s">
        <v>2427</v>
      </c>
      <c r="K1657" s="20"/>
      <c r="L1657" s="20"/>
      <c r="M1657" s="20"/>
      <c r="N1657" s="20"/>
      <c r="O1657" s="20"/>
    </row>
    <row r="1658" spans="1:15" ht="15" customHeight="1" x14ac:dyDescent="0.25">
      <c r="A1658" s="6" t="s">
        <v>457</v>
      </c>
      <c r="B1658" s="7">
        <v>1009366819</v>
      </c>
      <c r="C1658" s="6" t="s">
        <v>22</v>
      </c>
      <c r="D1658" s="6" t="s">
        <v>27</v>
      </c>
      <c r="E1658" s="6" t="s">
        <v>2438</v>
      </c>
      <c r="F1658" s="6" t="s">
        <v>2426</v>
      </c>
      <c r="G1658" s="6"/>
      <c r="H1658" s="6"/>
      <c r="I1658" s="6" t="s">
        <v>457</v>
      </c>
      <c r="J1658" s="21" t="s">
        <v>2427</v>
      </c>
      <c r="K1658" s="21"/>
      <c r="L1658" s="21"/>
      <c r="M1658" s="21"/>
      <c r="N1658" s="21"/>
      <c r="O1658" s="21"/>
    </row>
    <row r="1659" spans="1:15" ht="15" customHeight="1" x14ac:dyDescent="0.25">
      <c r="A1659" s="2" t="s">
        <v>463</v>
      </c>
      <c r="B1659" s="3">
        <v>1009392913</v>
      </c>
      <c r="C1659" s="2" t="s">
        <v>22</v>
      </c>
      <c r="D1659" s="2" t="s">
        <v>23</v>
      </c>
      <c r="E1659" s="2" t="s">
        <v>2438</v>
      </c>
      <c r="F1659" s="2" t="s">
        <v>2426</v>
      </c>
      <c r="G1659" s="2"/>
      <c r="H1659" s="2"/>
      <c r="I1659" s="2" t="s">
        <v>463</v>
      </c>
      <c r="J1659" s="20" t="s">
        <v>2427</v>
      </c>
      <c r="K1659" s="20"/>
      <c r="L1659" s="20"/>
      <c r="M1659" s="20"/>
      <c r="N1659" s="20"/>
      <c r="O1659" s="20"/>
    </row>
    <row r="1660" spans="1:15" ht="15" customHeight="1" x14ac:dyDescent="0.25">
      <c r="A1660" s="6" t="s">
        <v>465</v>
      </c>
      <c r="B1660" s="7">
        <v>1009397465</v>
      </c>
      <c r="C1660" s="6" t="s">
        <v>22</v>
      </c>
      <c r="D1660" s="6" t="s">
        <v>23</v>
      </c>
      <c r="E1660" s="6" t="s">
        <v>2438</v>
      </c>
      <c r="F1660" s="6" t="s">
        <v>2426</v>
      </c>
      <c r="G1660" s="6"/>
      <c r="H1660" s="6"/>
      <c r="I1660" s="6" t="s">
        <v>465</v>
      </c>
      <c r="J1660" s="21" t="s">
        <v>2427</v>
      </c>
      <c r="K1660" s="21"/>
      <c r="L1660" s="21"/>
      <c r="M1660" s="21"/>
      <c r="N1660" s="21"/>
      <c r="O1660" s="21"/>
    </row>
    <row r="1661" spans="1:15" ht="15" customHeight="1" x14ac:dyDescent="0.25">
      <c r="A1661" s="2" t="s">
        <v>467</v>
      </c>
      <c r="B1661" s="3">
        <v>1009400363</v>
      </c>
      <c r="C1661" s="2" t="s">
        <v>22</v>
      </c>
      <c r="D1661" s="2" t="s">
        <v>23</v>
      </c>
      <c r="E1661" s="2" t="s">
        <v>2438</v>
      </c>
      <c r="F1661" s="2" t="s">
        <v>2426</v>
      </c>
      <c r="G1661" s="2"/>
      <c r="H1661" s="2"/>
      <c r="I1661" s="2" t="s">
        <v>467</v>
      </c>
      <c r="J1661" s="20" t="s">
        <v>2427</v>
      </c>
      <c r="K1661" s="20"/>
      <c r="L1661" s="20"/>
      <c r="M1661" s="20"/>
      <c r="N1661" s="20"/>
      <c r="O1661" s="20"/>
    </row>
    <row r="1662" spans="1:15" ht="15" customHeight="1" x14ac:dyDescent="0.25">
      <c r="A1662" s="6" t="s">
        <v>469</v>
      </c>
      <c r="B1662" s="7">
        <v>1009406887</v>
      </c>
      <c r="C1662" s="6" t="s">
        <v>22</v>
      </c>
      <c r="D1662" s="6" t="s">
        <v>23</v>
      </c>
      <c r="E1662" s="6" t="s">
        <v>2438</v>
      </c>
      <c r="F1662" s="6" t="s">
        <v>2426</v>
      </c>
      <c r="G1662" s="6"/>
      <c r="H1662" s="6"/>
      <c r="I1662" s="6" t="s">
        <v>469</v>
      </c>
      <c r="J1662" s="21" t="s">
        <v>2427</v>
      </c>
      <c r="K1662" s="21"/>
      <c r="L1662" s="21"/>
      <c r="M1662" s="21"/>
      <c r="N1662" s="21"/>
      <c r="O1662" s="21"/>
    </row>
    <row r="1663" spans="1:15" ht="15" customHeight="1" x14ac:dyDescent="0.25">
      <c r="A1663" s="2" t="s">
        <v>471</v>
      </c>
      <c r="B1663" s="3">
        <v>1009406898</v>
      </c>
      <c r="C1663" s="2" t="s">
        <v>22</v>
      </c>
      <c r="D1663" s="2" t="s">
        <v>23</v>
      </c>
      <c r="E1663" s="2" t="s">
        <v>2438</v>
      </c>
      <c r="F1663" s="2" t="s">
        <v>2426</v>
      </c>
      <c r="G1663" s="2"/>
      <c r="H1663" s="2"/>
      <c r="I1663" s="2" t="s">
        <v>471</v>
      </c>
      <c r="J1663" s="20" t="s">
        <v>2427</v>
      </c>
      <c r="K1663" s="20"/>
      <c r="L1663" s="20"/>
      <c r="M1663" s="20"/>
      <c r="N1663" s="20"/>
      <c r="O1663" s="20"/>
    </row>
    <row r="1664" spans="1:15" ht="15" customHeight="1" x14ac:dyDescent="0.25">
      <c r="A1664" s="6" t="s">
        <v>472</v>
      </c>
      <c r="B1664" s="7">
        <v>1009412271</v>
      </c>
      <c r="C1664" s="6" t="s">
        <v>22</v>
      </c>
      <c r="D1664" s="6" t="s">
        <v>27</v>
      </c>
      <c r="E1664" s="6" t="s">
        <v>2438</v>
      </c>
      <c r="F1664" s="6" t="s">
        <v>2426</v>
      </c>
      <c r="G1664" s="6"/>
      <c r="H1664" s="6"/>
      <c r="I1664" s="6" t="s">
        <v>472</v>
      </c>
      <c r="J1664" s="21" t="s">
        <v>2427</v>
      </c>
      <c r="K1664" s="21"/>
      <c r="L1664" s="21"/>
      <c r="M1664" s="21"/>
      <c r="N1664" s="21"/>
      <c r="O1664" s="21"/>
    </row>
    <row r="1665" spans="1:15" ht="15" customHeight="1" x14ac:dyDescent="0.25">
      <c r="A1665" s="2" t="s">
        <v>470</v>
      </c>
      <c r="B1665" s="3">
        <v>1009412274</v>
      </c>
      <c r="C1665" s="2" t="s">
        <v>22</v>
      </c>
      <c r="D1665" s="2" t="s">
        <v>27</v>
      </c>
      <c r="E1665" s="2" t="s">
        <v>2438</v>
      </c>
      <c r="F1665" s="2" t="s">
        <v>2426</v>
      </c>
      <c r="G1665" s="2"/>
      <c r="H1665" s="2"/>
      <c r="I1665" s="2" t="s">
        <v>470</v>
      </c>
      <c r="J1665" s="20" t="s">
        <v>2427</v>
      </c>
      <c r="K1665" s="20"/>
      <c r="L1665" s="20"/>
      <c r="M1665" s="20"/>
      <c r="N1665" s="20"/>
      <c r="O1665" s="20"/>
    </row>
    <row r="1666" spans="1:15" ht="15" customHeight="1" x14ac:dyDescent="0.25">
      <c r="A1666" s="6" t="s">
        <v>468</v>
      </c>
      <c r="B1666" s="7">
        <v>1009412280</v>
      </c>
      <c r="C1666" s="6" t="s">
        <v>22</v>
      </c>
      <c r="D1666" s="6" t="s">
        <v>27</v>
      </c>
      <c r="E1666" s="6" t="s">
        <v>2438</v>
      </c>
      <c r="F1666" s="6" t="s">
        <v>2426</v>
      </c>
      <c r="G1666" s="6"/>
      <c r="H1666" s="6"/>
      <c r="I1666" s="6" t="s">
        <v>468</v>
      </c>
      <c r="J1666" s="21" t="s">
        <v>2427</v>
      </c>
      <c r="K1666" s="21"/>
      <c r="L1666" s="21"/>
      <c r="M1666" s="21"/>
      <c r="N1666" s="21"/>
      <c r="O1666" s="21"/>
    </row>
    <row r="1667" spans="1:15" ht="15" customHeight="1" x14ac:dyDescent="0.25">
      <c r="A1667" s="2" t="s">
        <v>466</v>
      </c>
      <c r="B1667" s="3">
        <v>1009412285</v>
      </c>
      <c r="C1667" s="2" t="s">
        <v>22</v>
      </c>
      <c r="D1667" s="2" t="s">
        <v>27</v>
      </c>
      <c r="E1667" s="2" t="s">
        <v>2438</v>
      </c>
      <c r="F1667" s="2" t="s">
        <v>2426</v>
      </c>
      <c r="G1667" s="2"/>
      <c r="H1667" s="2"/>
      <c r="I1667" s="2" t="s">
        <v>466</v>
      </c>
      <c r="J1667" s="20" t="s">
        <v>2427</v>
      </c>
      <c r="K1667" s="20"/>
      <c r="L1667" s="20"/>
      <c r="M1667" s="20"/>
      <c r="N1667" s="20"/>
      <c r="O1667" s="20"/>
    </row>
    <row r="1668" spans="1:15" ht="15" customHeight="1" x14ac:dyDescent="0.25">
      <c r="A1668" s="6" t="s">
        <v>464</v>
      </c>
      <c r="B1668" s="7">
        <v>1009412293</v>
      </c>
      <c r="C1668" s="6" t="s">
        <v>22</v>
      </c>
      <c r="D1668" s="6" t="s">
        <v>27</v>
      </c>
      <c r="E1668" s="6" t="s">
        <v>2438</v>
      </c>
      <c r="F1668" s="6" t="s">
        <v>2426</v>
      </c>
      <c r="G1668" s="6"/>
      <c r="H1668" s="6"/>
      <c r="I1668" s="6" t="s">
        <v>464</v>
      </c>
      <c r="J1668" s="21" t="s">
        <v>2427</v>
      </c>
      <c r="K1668" s="21"/>
      <c r="L1668" s="21"/>
      <c r="M1668" s="21"/>
      <c r="N1668" s="21"/>
      <c r="O1668" s="21"/>
    </row>
    <row r="1669" spans="1:15" ht="15" customHeight="1" x14ac:dyDescent="0.25">
      <c r="A1669" s="2" t="s">
        <v>473</v>
      </c>
      <c r="B1669" s="3">
        <v>1009421969</v>
      </c>
      <c r="C1669" s="2" t="s">
        <v>22</v>
      </c>
      <c r="D1669" s="2" t="s">
        <v>23</v>
      </c>
      <c r="E1669" s="2" t="s">
        <v>2433</v>
      </c>
      <c r="F1669" s="2" t="s">
        <v>2426</v>
      </c>
      <c r="G1669" s="2"/>
      <c r="H1669" s="2"/>
      <c r="I1669" s="2" t="s">
        <v>473</v>
      </c>
      <c r="J1669" s="20" t="s">
        <v>2427</v>
      </c>
      <c r="K1669" s="20"/>
      <c r="L1669" s="20"/>
      <c r="M1669" s="20"/>
      <c r="N1669" s="20"/>
      <c r="O1669" s="20"/>
    </row>
    <row r="1670" spans="1:15" ht="15" customHeight="1" x14ac:dyDescent="0.25">
      <c r="A1670" s="6" t="s">
        <v>475</v>
      </c>
      <c r="B1670" s="7">
        <v>1009426804</v>
      </c>
      <c r="C1670" s="6" t="s">
        <v>22</v>
      </c>
      <c r="D1670" s="6" t="s">
        <v>23</v>
      </c>
      <c r="E1670" s="6" t="s">
        <v>2433</v>
      </c>
      <c r="F1670" s="6" t="s">
        <v>2426</v>
      </c>
      <c r="G1670" s="6"/>
      <c r="H1670" s="6"/>
      <c r="I1670" s="6" t="s">
        <v>475</v>
      </c>
      <c r="J1670" s="21" t="s">
        <v>2427</v>
      </c>
      <c r="K1670" s="21"/>
      <c r="L1670" s="21"/>
      <c r="M1670" s="21"/>
      <c r="N1670" s="21"/>
      <c r="O1670" s="21"/>
    </row>
    <row r="1671" spans="1:15" ht="15" customHeight="1" x14ac:dyDescent="0.25">
      <c r="A1671" s="2" t="s">
        <v>477</v>
      </c>
      <c r="B1671" s="3">
        <v>1009428234</v>
      </c>
      <c r="C1671" s="2" t="s">
        <v>22</v>
      </c>
      <c r="D1671" s="2" t="s">
        <v>23</v>
      </c>
      <c r="E1671" s="2" t="s">
        <v>2433</v>
      </c>
      <c r="F1671" s="2" t="s">
        <v>2426</v>
      </c>
      <c r="G1671" s="2"/>
      <c r="H1671" s="2"/>
      <c r="I1671" s="2" t="s">
        <v>477</v>
      </c>
      <c r="J1671" s="20" t="s">
        <v>2427</v>
      </c>
      <c r="K1671" s="20"/>
      <c r="L1671" s="20"/>
      <c r="M1671" s="20"/>
      <c r="N1671" s="20"/>
      <c r="O1671" s="20"/>
    </row>
    <row r="1672" spans="1:15" ht="15" customHeight="1" x14ac:dyDescent="0.25">
      <c r="A1672" s="6" t="s">
        <v>479</v>
      </c>
      <c r="B1672" s="7">
        <v>1009441084</v>
      </c>
      <c r="C1672" s="6" t="s">
        <v>22</v>
      </c>
      <c r="D1672" s="6" t="s">
        <v>23</v>
      </c>
      <c r="E1672" s="6" t="s">
        <v>2433</v>
      </c>
      <c r="F1672" s="6" t="s">
        <v>2426</v>
      </c>
      <c r="G1672" s="6"/>
      <c r="H1672" s="6"/>
      <c r="I1672" s="6" t="s">
        <v>479</v>
      </c>
      <c r="J1672" s="21" t="s">
        <v>2427</v>
      </c>
      <c r="K1672" s="21"/>
      <c r="L1672" s="21"/>
      <c r="M1672" s="21"/>
      <c r="N1672" s="21"/>
      <c r="O1672" s="21"/>
    </row>
    <row r="1673" spans="1:15" ht="15" customHeight="1" x14ac:dyDescent="0.25">
      <c r="A1673" s="2" t="s">
        <v>480</v>
      </c>
      <c r="B1673" s="3">
        <v>1009449021</v>
      </c>
      <c r="C1673" s="2" t="s">
        <v>22</v>
      </c>
      <c r="D1673" s="2" t="s">
        <v>27</v>
      </c>
      <c r="E1673" s="2" t="s">
        <v>2433</v>
      </c>
      <c r="F1673" s="2" t="s">
        <v>2426</v>
      </c>
      <c r="G1673" s="2"/>
      <c r="H1673" s="2"/>
      <c r="I1673" s="2" t="s">
        <v>480</v>
      </c>
      <c r="J1673" s="20" t="s">
        <v>2427</v>
      </c>
      <c r="K1673" s="20"/>
      <c r="L1673" s="20"/>
      <c r="M1673" s="20"/>
      <c r="N1673" s="20"/>
      <c r="O1673" s="20"/>
    </row>
    <row r="1674" spans="1:15" ht="15" customHeight="1" x14ac:dyDescent="0.25">
      <c r="A1674" s="6" t="s">
        <v>478</v>
      </c>
      <c r="B1674" s="7">
        <v>1009449039</v>
      </c>
      <c r="C1674" s="6" t="s">
        <v>22</v>
      </c>
      <c r="D1674" s="6" t="s">
        <v>27</v>
      </c>
      <c r="E1674" s="6" t="s">
        <v>2433</v>
      </c>
      <c r="F1674" s="6" t="s">
        <v>2426</v>
      </c>
      <c r="G1674" s="6"/>
      <c r="H1674" s="6"/>
      <c r="I1674" s="6" t="s">
        <v>478</v>
      </c>
      <c r="J1674" s="21" t="s">
        <v>2427</v>
      </c>
      <c r="K1674" s="21"/>
      <c r="L1674" s="21"/>
      <c r="M1674" s="21"/>
      <c r="N1674" s="21"/>
      <c r="O1674" s="21"/>
    </row>
    <row r="1675" spans="1:15" ht="15" customHeight="1" x14ac:dyDescent="0.25">
      <c r="A1675" s="2" t="s">
        <v>476</v>
      </c>
      <c r="B1675" s="3">
        <v>1009449065</v>
      </c>
      <c r="C1675" s="2" t="s">
        <v>22</v>
      </c>
      <c r="D1675" s="2" t="s">
        <v>27</v>
      </c>
      <c r="E1675" s="2" t="s">
        <v>2433</v>
      </c>
      <c r="F1675" s="2" t="s">
        <v>2426</v>
      </c>
      <c r="G1675" s="2"/>
      <c r="H1675" s="2"/>
      <c r="I1675" s="2" t="s">
        <v>476</v>
      </c>
      <c r="J1675" s="20" t="s">
        <v>2427</v>
      </c>
      <c r="K1675" s="20"/>
      <c r="L1675" s="20"/>
      <c r="M1675" s="20"/>
      <c r="N1675" s="20"/>
      <c r="O1675" s="20"/>
    </row>
    <row r="1676" spans="1:15" ht="15" customHeight="1" x14ac:dyDescent="0.25">
      <c r="A1676" s="6" t="s">
        <v>474</v>
      </c>
      <c r="B1676" s="7">
        <v>1009449120</v>
      </c>
      <c r="C1676" s="6" t="s">
        <v>22</v>
      </c>
      <c r="D1676" s="6" t="s">
        <v>27</v>
      </c>
      <c r="E1676" s="6" t="s">
        <v>2433</v>
      </c>
      <c r="F1676" s="6" t="s">
        <v>2426</v>
      </c>
      <c r="G1676" s="6"/>
      <c r="H1676" s="6"/>
      <c r="I1676" s="6" t="s">
        <v>474</v>
      </c>
      <c r="J1676" s="21" t="s">
        <v>2427</v>
      </c>
      <c r="K1676" s="21"/>
      <c r="L1676" s="21"/>
      <c r="M1676" s="21"/>
      <c r="N1676" s="21"/>
      <c r="O1676" s="21"/>
    </row>
    <row r="1677" spans="1:15" ht="15" customHeight="1" x14ac:dyDescent="0.25">
      <c r="A1677" s="2" t="s">
        <v>481</v>
      </c>
      <c r="B1677" s="3">
        <v>1009467312</v>
      </c>
      <c r="C1677" s="2" t="s">
        <v>22</v>
      </c>
      <c r="D1677" s="2" t="s">
        <v>23</v>
      </c>
      <c r="E1677" s="2" t="s">
        <v>2433</v>
      </c>
      <c r="F1677" s="2" t="s">
        <v>2426</v>
      </c>
      <c r="G1677" s="2"/>
      <c r="H1677" s="2"/>
      <c r="I1677" s="2" t="s">
        <v>481</v>
      </c>
      <c r="J1677" s="20" t="s">
        <v>2427</v>
      </c>
      <c r="K1677" s="20"/>
      <c r="L1677" s="20"/>
      <c r="M1677" s="20"/>
      <c r="N1677" s="20"/>
      <c r="O1677" s="20"/>
    </row>
    <row r="1678" spans="1:15" ht="15" customHeight="1" x14ac:dyDescent="0.25">
      <c r="A1678" s="6" t="s">
        <v>483</v>
      </c>
      <c r="B1678" s="7">
        <v>1009474583</v>
      </c>
      <c r="C1678" s="6" t="s">
        <v>22</v>
      </c>
      <c r="D1678" s="6" t="s">
        <v>23</v>
      </c>
      <c r="E1678" s="6" t="s">
        <v>2433</v>
      </c>
      <c r="F1678" s="6" t="s">
        <v>2426</v>
      </c>
      <c r="G1678" s="6"/>
      <c r="H1678" s="6"/>
      <c r="I1678" s="6" t="s">
        <v>483</v>
      </c>
      <c r="J1678" s="21" t="s">
        <v>2427</v>
      </c>
      <c r="K1678" s="21"/>
      <c r="L1678" s="21"/>
      <c r="M1678" s="21"/>
      <c r="N1678" s="21"/>
      <c r="O1678" s="21"/>
    </row>
    <row r="1679" spans="1:15" ht="15" customHeight="1" x14ac:dyDescent="0.25">
      <c r="A1679" s="2" t="s">
        <v>482</v>
      </c>
      <c r="B1679" s="3">
        <v>1009482863</v>
      </c>
      <c r="C1679" s="2" t="s">
        <v>22</v>
      </c>
      <c r="D1679" s="2" t="s">
        <v>27</v>
      </c>
      <c r="E1679" s="2" t="s">
        <v>2433</v>
      </c>
      <c r="F1679" s="2" t="s">
        <v>2426</v>
      </c>
      <c r="G1679" s="2"/>
      <c r="H1679" s="2"/>
      <c r="I1679" s="2" t="s">
        <v>482</v>
      </c>
      <c r="J1679" s="20" t="s">
        <v>2427</v>
      </c>
      <c r="K1679" s="20"/>
      <c r="L1679" s="20"/>
      <c r="M1679" s="20"/>
      <c r="N1679" s="20"/>
      <c r="O1679" s="20"/>
    </row>
    <row r="1680" spans="1:15" ht="15" customHeight="1" x14ac:dyDescent="0.25">
      <c r="A1680" s="6" t="s">
        <v>484</v>
      </c>
      <c r="B1680" s="7">
        <v>1009482910</v>
      </c>
      <c r="C1680" s="6" t="s">
        <v>22</v>
      </c>
      <c r="D1680" s="6" t="s">
        <v>27</v>
      </c>
      <c r="E1680" s="6" t="s">
        <v>2433</v>
      </c>
      <c r="F1680" s="6" t="s">
        <v>2426</v>
      </c>
      <c r="G1680" s="6"/>
      <c r="H1680" s="6"/>
      <c r="I1680" s="6" t="s">
        <v>484</v>
      </c>
      <c r="J1680" s="21" t="s">
        <v>2427</v>
      </c>
      <c r="K1680" s="21"/>
      <c r="L1680" s="21"/>
      <c r="M1680" s="21"/>
      <c r="N1680" s="21"/>
      <c r="O1680" s="21"/>
    </row>
    <row r="1681" spans="1:15" ht="15" customHeight="1" x14ac:dyDescent="0.25">
      <c r="A1681" s="2" t="s">
        <v>485</v>
      </c>
      <c r="B1681" s="3">
        <v>1009651302</v>
      </c>
      <c r="C1681" s="2" t="s">
        <v>22</v>
      </c>
      <c r="D1681" s="2" t="s">
        <v>23</v>
      </c>
      <c r="E1681" s="2" t="s">
        <v>2438</v>
      </c>
      <c r="F1681" s="2" t="s">
        <v>2426</v>
      </c>
      <c r="G1681" s="2"/>
      <c r="H1681" s="2"/>
      <c r="I1681" s="2" t="s">
        <v>485</v>
      </c>
      <c r="J1681" s="20" t="s">
        <v>2427</v>
      </c>
      <c r="K1681" s="20"/>
      <c r="L1681" s="20"/>
      <c r="M1681" s="20"/>
      <c r="N1681" s="20"/>
      <c r="O1681" s="20"/>
    </row>
    <row r="1682" spans="1:15" ht="15" customHeight="1" x14ac:dyDescent="0.25">
      <c r="A1682" s="6" t="s">
        <v>487</v>
      </c>
      <c r="B1682" s="7">
        <v>1009653809</v>
      </c>
      <c r="C1682" s="6" t="s">
        <v>22</v>
      </c>
      <c r="D1682" s="6" t="s">
        <v>23</v>
      </c>
      <c r="E1682" s="6" t="s">
        <v>2438</v>
      </c>
      <c r="F1682" s="6" t="s">
        <v>2426</v>
      </c>
      <c r="G1682" s="6"/>
      <c r="H1682" s="6"/>
      <c r="I1682" s="6" t="s">
        <v>487</v>
      </c>
      <c r="J1682" s="21" t="s">
        <v>2427</v>
      </c>
      <c r="K1682" s="21"/>
      <c r="L1682" s="21"/>
      <c r="M1682" s="21"/>
      <c r="N1682" s="21"/>
      <c r="O1682" s="21"/>
    </row>
    <row r="1683" spans="1:15" ht="15" customHeight="1" x14ac:dyDescent="0.25">
      <c r="A1683" s="2" t="s">
        <v>489</v>
      </c>
      <c r="B1683" s="3">
        <v>1009654530</v>
      </c>
      <c r="C1683" s="2" t="s">
        <v>22</v>
      </c>
      <c r="D1683" s="2" t="s">
        <v>23</v>
      </c>
      <c r="E1683" s="2" t="s">
        <v>2438</v>
      </c>
      <c r="F1683" s="2" t="s">
        <v>2426</v>
      </c>
      <c r="G1683" s="2"/>
      <c r="H1683" s="2"/>
      <c r="I1683" s="2" t="s">
        <v>489</v>
      </c>
      <c r="J1683" s="20" t="s">
        <v>2427</v>
      </c>
      <c r="K1683" s="20"/>
      <c r="L1683" s="20"/>
      <c r="M1683" s="20"/>
      <c r="N1683" s="20"/>
      <c r="O1683" s="20"/>
    </row>
    <row r="1684" spans="1:15" ht="15" customHeight="1" x14ac:dyDescent="0.25">
      <c r="A1684" s="6" t="s">
        <v>490</v>
      </c>
      <c r="B1684" s="7">
        <v>1009655667</v>
      </c>
      <c r="C1684" s="6" t="s">
        <v>22</v>
      </c>
      <c r="D1684" s="6" t="s">
        <v>23</v>
      </c>
      <c r="E1684" s="6" t="s">
        <v>2438</v>
      </c>
      <c r="F1684" s="6" t="s">
        <v>2426</v>
      </c>
      <c r="G1684" s="6"/>
      <c r="H1684" s="6"/>
      <c r="I1684" s="6" t="s">
        <v>490</v>
      </c>
      <c r="J1684" s="21" t="s">
        <v>2427</v>
      </c>
      <c r="K1684" s="21"/>
      <c r="L1684" s="21"/>
      <c r="M1684" s="21"/>
      <c r="N1684" s="21"/>
      <c r="O1684" s="21"/>
    </row>
    <row r="1685" spans="1:15" ht="15" customHeight="1" x14ac:dyDescent="0.25">
      <c r="A1685" s="2" t="s">
        <v>492</v>
      </c>
      <c r="B1685" s="3">
        <v>1009655705</v>
      </c>
      <c r="C1685" s="2" t="s">
        <v>22</v>
      </c>
      <c r="D1685" s="2" t="s">
        <v>23</v>
      </c>
      <c r="E1685" s="2" t="s">
        <v>2438</v>
      </c>
      <c r="F1685" s="2" t="s">
        <v>2426</v>
      </c>
      <c r="G1685" s="2"/>
      <c r="H1685" s="2"/>
      <c r="I1685" s="2" t="s">
        <v>492</v>
      </c>
      <c r="J1685" s="20" t="s">
        <v>2427</v>
      </c>
      <c r="K1685" s="20"/>
      <c r="L1685" s="20"/>
      <c r="M1685" s="20"/>
      <c r="N1685" s="20"/>
      <c r="O1685" s="20"/>
    </row>
    <row r="1686" spans="1:15" ht="15" customHeight="1" x14ac:dyDescent="0.25">
      <c r="A1686" s="6" t="s">
        <v>494</v>
      </c>
      <c r="B1686" s="7">
        <v>1009661126</v>
      </c>
      <c r="C1686" s="6" t="s">
        <v>22</v>
      </c>
      <c r="D1686" s="6" t="s">
        <v>23</v>
      </c>
      <c r="E1686" s="6" t="s">
        <v>2433</v>
      </c>
      <c r="F1686" s="6" t="s">
        <v>2426</v>
      </c>
      <c r="G1686" s="6"/>
      <c r="H1686" s="6"/>
      <c r="I1686" s="6" t="s">
        <v>494</v>
      </c>
      <c r="J1686" s="21" t="s">
        <v>2427</v>
      </c>
      <c r="K1686" s="21"/>
      <c r="L1686" s="21"/>
      <c r="M1686" s="21"/>
      <c r="N1686" s="21"/>
      <c r="O1686" s="21"/>
    </row>
    <row r="1687" spans="1:15" ht="15" customHeight="1" x14ac:dyDescent="0.25">
      <c r="A1687" s="2" t="s">
        <v>496</v>
      </c>
      <c r="B1687" s="3">
        <v>1009661135</v>
      </c>
      <c r="C1687" s="2" t="s">
        <v>22</v>
      </c>
      <c r="D1687" s="2" t="s">
        <v>23</v>
      </c>
      <c r="E1687" s="2" t="s">
        <v>2433</v>
      </c>
      <c r="F1687" s="2" t="s">
        <v>2426</v>
      </c>
      <c r="G1687" s="2"/>
      <c r="H1687" s="2"/>
      <c r="I1687" s="2" t="s">
        <v>496</v>
      </c>
      <c r="J1687" s="20" t="s">
        <v>2427</v>
      </c>
      <c r="K1687" s="20"/>
      <c r="L1687" s="20"/>
      <c r="M1687" s="20"/>
      <c r="N1687" s="20"/>
      <c r="O1687" s="20"/>
    </row>
    <row r="1688" spans="1:15" ht="15" customHeight="1" x14ac:dyDescent="0.25">
      <c r="A1688" s="6" t="s">
        <v>498</v>
      </c>
      <c r="B1688" s="7">
        <v>1009665860</v>
      </c>
      <c r="C1688" s="6" t="s">
        <v>22</v>
      </c>
      <c r="D1688" s="6" t="s">
        <v>23</v>
      </c>
      <c r="E1688" s="6" t="s">
        <v>2433</v>
      </c>
      <c r="F1688" s="6" t="s">
        <v>2426</v>
      </c>
      <c r="G1688" s="6"/>
      <c r="H1688" s="6"/>
      <c r="I1688" s="6" t="s">
        <v>498</v>
      </c>
      <c r="J1688" s="21" t="s">
        <v>2427</v>
      </c>
      <c r="K1688" s="21"/>
      <c r="L1688" s="21"/>
      <c r="M1688" s="21"/>
      <c r="N1688" s="21"/>
      <c r="O1688" s="21"/>
    </row>
    <row r="1689" spans="1:15" ht="15" customHeight="1" x14ac:dyDescent="0.25">
      <c r="A1689" s="2" t="s">
        <v>500</v>
      </c>
      <c r="B1689" s="3">
        <v>1009665920</v>
      </c>
      <c r="C1689" s="2" t="s">
        <v>22</v>
      </c>
      <c r="D1689" s="2" t="s">
        <v>23</v>
      </c>
      <c r="E1689" s="2" t="s">
        <v>2433</v>
      </c>
      <c r="F1689" s="2" t="s">
        <v>2426</v>
      </c>
      <c r="G1689" s="2"/>
      <c r="H1689" s="2"/>
      <c r="I1689" s="2" t="s">
        <v>500</v>
      </c>
      <c r="J1689" s="20" t="s">
        <v>2427</v>
      </c>
      <c r="K1689" s="20"/>
      <c r="L1689" s="20"/>
      <c r="M1689" s="20"/>
      <c r="N1689" s="20"/>
      <c r="O1689" s="20"/>
    </row>
    <row r="1690" spans="1:15" ht="15" customHeight="1" x14ac:dyDescent="0.25">
      <c r="A1690" s="6" t="s">
        <v>502</v>
      </c>
      <c r="B1690" s="7">
        <v>1009667013</v>
      </c>
      <c r="C1690" s="6" t="s">
        <v>22</v>
      </c>
      <c r="D1690" s="6" t="s">
        <v>23</v>
      </c>
      <c r="E1690" s="6" t="s">
        <v>2433</v>
      </c>
      <c r="F1690" s="6" t="s">
        <v>2426</v>
      </c>
      <c r="G1690" s="6"/>
      <c r="H1690" s="6"/>
      <c r="I1690" s="6" t="s">
        <v>502</v>
      </c>
      <c r="J1690" s="21" t="s">
        <v>2427</v>
      </c>
      <c r="K1690" s="21"/>
      <c r="L1690" s="21"/>
      <c r="M1690" s="21"/>
      <c r="N1690" s="21"/>
      <c r="O1690" s="21"/>
    </row>
    <row r="1691" spans="1:15" ht="15" customHeight="1" x14ac:dyDescent="0.25">
      <c r="A1691" s="2" t="s">
        <v>504</v>
      </c>
      <c r="B1691" s="3">
        <v>1009667026</v>
      </c>
      <c r="C1691" s="2" t="s">
        <v>22</v>
      </c>
      <c r="D1691" s="2" t="s">
        <v>23</v>
      </c>
      <c r="E1691" s="2" t="s">
        <v>2433</v>
      </c>
      <c r="F1691" s="2" t="s">
        <v>2426</v>
      </c>
      <c r="G1691" s="2"/>
      <c r="H1691" s="2"/>
      <c r="I1691" s="2" t="s">
        <v>504</v>
      </c>
      <c r="J1691" s="20" t="s">
        <v>2427</v>
      </c>
      <c r="K1691" s="20"/>
      <c r="L1691" s="20"/>
      <c r="M1691" s="20"/>
      <c r="N1691" s="20"/>
      <c r="O1691" s="20"/>
    </row>
    <row r="1692" spans="1:15" ht="15" customHeight="1" x14ac:dyDescent="0.25">
      <c r="A1692" s="6" t="s">
        <v>505</v>
      </c>
      <c r="B1692" s="7">
        <v>1009669231</v>
      </c>
      <c r="C1692" s="6" t="s">
        <v>22</v>
      </c>
      <c r="D1692" s="6" t="s">
        <v>27</v>
      </c>
      <c r="E1692" s="6" t="s">
        <v>2433</v>
      </c>
      <c r="F1692" s="6" t="s">
        <v>2426</v>
      </c>
      <c r="G1692" s="6"/>
      <c r="H1692" s="6"/>
      <c r="I1692" s="6" t="s">
        <v>505</v>
      </c>
      <c r="J1692" s="21" t="s">
        <v>2427</v>
      </c>
      <c r="K1692" s="21"/>
      <c r="L1692" s="21"/>
      <c r="M1692" s="21"/>
      <c r="N1692" s="21"/>
      <c r="O1692" s="21"/>
    </row>
    <row r="1693" spans="1:15" ht="15" customHeight="1" x14ac:dyDescent="0.25">
      <c r="A1693" s="2" t="s">
        <v>503</v>
      </c>
      <c r="B1693" s="3">
        <v>1009669237</v>
      </c>
      <c r="C1693" s="2" t="s">
        <v>22</v>
      </c>
      <c r="D1693" s="2" t="s">
        <v>27</v>
      </c>
      <c r="E1693" s="2" t="s">
        <v>2433</v>
      </c>
      <c r="F1693" s="2" t="s">
        <v>2426</v>
      </c>
      <c r="G1693" s="2"/>
      <c r="H1693" s="2"/>
      <c r="I1693" s="2" t="s">
        <v>503</v>
      </c>
      <c r="J1693" s="20" t="s">
        <v>2427</v>
      </c>
      <c r="K1693" s="20"/>
      <c r="L1693" s="20"/>
      <c r="M1693" s="20"/>
      <c r="N1693" s="20"/>
      <c r="O1693" s="20"/>
    </row>
    <row r="1694" spans="1:15" ht="15" customHeight="1" x14ac:dyDescent="0.25">
      <c r="A1694" s="6" t="s">
        <v>501</v>
      </c>
      <c r="B1694" s="7">
        <v>1009669241</v>
      </c>
      <c r="C1694" s="6" t="s">
        <v>22</v>
      </c>
      <c r="D1694" s="6" t="s">
        <v>27</v>
      </c>
      <c r="E1694" s="6" t="s">
        <v>2433</v>
      </c>
      <c r="F1694" s="6" t="s">
        <v>2426</v>
      </c>
      <c r="G1694" s="6"/>
      <c r="H1694" s="6"/>
      <c r="I1694" s="6" t="s">
        <v>501</v>
      </c>
      <c r="J1694" s="21" t="s">
        <v>2427</v>
      </c>
      <c r="K1694" s="21"/>
      <c r="L1694" s="21"/>
      <c r="M1694" s="21"/>
      <c r="N1694" s="21"/>
      <c r="O1694" s="21"/>
    </row>
    <row r="1695" spans="1:15" ht="15" customHeight="1" x14ac:dyDescent="0.25">
      <c r="A1695" s="2" t="s">
        <v>499</v>
      </c>
      <c r="B1695" s="3">
        <v>1009669247</v>
      </c>
      <c r="C1695" s="2" t="s">
        <v>22</v>
      </c>
      <c r="D1695" s="2" t="s">
        <v>27</v>
      </c>
      <c r="E1695" s="2" t="s">
        <v>2433</v>
      </c>
      <c r="F1695" s="2" t="s">
        <v>2426</v>
      </c>
      <c r="G1695" s="2"/>
      <c r="H1695" s="2"/>
      <c r="I1695" s="2" t="s">
        <v>499</v>
      </c>
      <c r="J1695" s="20" t="s">
        <v>2427</v>
      </c>
      <c r="K1695" s="20"/>
      <c r="L1695" s="20"/>
      <c r="M1695" s="20"/>
      <c r="N1695" s="20"/>
      <c r="O1695" s="20"/>
    </row>
    <row r="1696" spans="1:15" ht="15" customHeight="1" x14ac:dyDescent="0.25">
      <c r="A1696" s="6" t="s">
        <v>497</v>
      </c>
      <c r="B1696" s="7">
        <v>1009669249</v>
      </c>
      <c r="C1696" s="6" t="s">
        <v>22</v>
      </c>
      <c r="D1696" s="6" t="s">
        <v>27</v>
      </c>
      <c r="E1696" s="6" t="s">
        <v>2433</v>
      </c>
      <c r="F1696" s="6" t="s">
        <v>2426</v>
      </c>
      <c r="G1696" s="6"/>
      <c r="H1696" s="6"/>
      <c r="I1696" s="6" t="s">
        <v>497</v>
      </c>
      <c r="J1696" s="21" t="s">
        <v>2427</v>
      </c>
      <c r="K1696" s="21"/>
      <c r="L1696" s="21"/>
      <c r="M1696" s="21"/>
      <c r="N1696" s="21"/>
      <c r="O1696" s="21"/>
    </row>
    <row r="1697" spans="1:15" ht="15" customHeight="1" x14ac:dyDescent="0.25">
      <c r="A1697" s="2" t="s">
        <v>495</v>
      </c>
      <c r="B1697" s="3">
        <v>1009669251</v>
      </c>
      <c r="C1697" s="2" t="s">
        <v>22</v>
      </c>
      <c r="D1697" s="2" t="s">
        <v>27</v>
      </c>
      <c r="E1697" s="2" t="s">
        <v>2433</v>
      </c>
      <c r="F1697" s="2" t="s">
        <v>2426</v>
      </c>
      <c r="G1697" s="2"/>
      <c r="H1697" s="2"/>
      <c r="I1697" s="2" t="s">
        <v>495</v>
      </c>
      <c r="J1697" s="20" t="s">
        <v>2427</v>
      </c>
      <c r="K1697" s="20"/>
      <c r="L1697" s="20"/>
      <c r="M1697" s="20"/>
      <c r="N1697" s="20"/>
      <c r="O1697" s="20"/>
    </row>
    <row r="1698" spans="1:15" ht="15" customHeight="1" x14ac:dyDescent="0.25">
      <c r="A1698" s="6" t="s">
        <v>486</v>
      </c>
      <c r="B1698" s="7">
        <v>1009669287</v>
      </c>
      <c r="C1698" s="6" t="s">
        <v>22</v>
      </c>
      <c r="D1698" s="6" t="s">
        <v>27</v>
      </c>
      <c r="E1698" s="6" t="s">
        <v>2438</v>
      </c>
      <c r="F1698" s="6" t="s">
        <v>2426</v>
      </c>
      <c r="G1698" s="6"/>
      <c r="H1698" s="6"/>
      <c r="I1698" s="6" t="s">
        <v>486</v>
      </c>
      <c r="J1698" s="21" t="s">
        <v>2427</v>
      </c>
      <c r="K1698" s="21"/>
      <c r="L1698" s="21"/>
      <c r="M1698" s="21"/>
      <c r="N1698" s="21"/>
      <c r="O1698" s="21"/>
    </row>
    <row r="1699" spans="1:15" ht="15" customHeight="1" x14ac:dyDescent="0.25">
      <c r="A1699" s="2" t="s">
        <v>488</v>
      </c>
      <c r="B1699" s="3">
        <v>1009669291</v>
      </c>
      <c r="C1699" s="2" t="s">
        <v>22</v>
      </c>
      <c r="D1699" s="2" t="s">
        <v>27</v>
      </c>
      <c r="E1699" s="2" t="s">
        <v>2438</v>
      </c>
      <c r="F1699" s="2" t="s">
        <v>2426</v>
      </c>
      <c r="G1699" s="2"/>
      <c r="H1699" s="2"/>
      <c r="I1699" s="2" t="s">
        <v>488</v>
      </c>
      <c r="J1699" s="20" t="s">
        <v>2427</v>
      </c>
      <c r="K1699" s="20"/>
      <c r="L1699" s="20"/>
      <c r="M1699" s="20"/>
      <c r="N1699" s="20"/>
      <c r="O1699" s="20"/>
    </row>
    <row r="1700" spans="1:15" ht="15" customHeight="1" x14ac:dyDescent="0.25">
      <c r="A1700" s="6" t="s">
        <v>488</v>
      </c>
      <c r="B1700" s="7">
        <v>1009669296</v>
      </c>
      <c r="C1700" s="6" t="s">
        <v>22</v>
      </c>
      <c r="D1700" s="6" t="s">
        <v>27</v>
      </c>
      <c r="E1700" s="6" t="s">
        <v>2438</v>
      </c>
      <c r="F1700" s="6" t="s">
        <v>2426</v>
      </c>
      <c r="G1700" s="6"/>
      <c r="H1700" s="6"/>
      <c r="I1700" s="6" t="s">
        <v>488</v>
      </c>
      <c r="J1700" s="21" t="s">
        <v>2427</v>
      </c>
      <c r="K1700" s="21"/>
      <c r="L1700" s="21"/>
      <c r="M1700" s="21"/>
      <c r="N1700" s="21"/>
      <c r="O1700" s="21"/>
    </row>
    <row r="1701" spans="1:15" ht="15" customHeight="1" x14ac:dyDescent="0.25">
      <c r="A1701" s="2" t="s">
        <v>491</v>
      </c>
      <c r="B1701" s="3">
        <v>1009669298</v>
      </c>
      <c r="C1701" s="2" t="s">
        <v>22</v>
      </c>
      <c r="D1701" s="2" t="s">
        <v>27</v>
      </c>
      <c r="E1701" s="2" t="s">
        <v>2438</v>
      </c>
      <c r="F1701" s="2" t="s">
        <v>2426</v>
      </c>
      <c r="G1701" s="2"/>
      <c r="H1701" s="2"/>
      <c r="I1701" s="2" t="s">
        <v>491</v>
      </c>
      <c r="J1701" s="20" t="s">
        <v>2427</v>
      </c>
      <c r="K1701" s="20"/>
      <c r="L1701" s="20"/>
      <c r="M1701" s="20"/>
      <c r="N1701" s="20"/>
      <c r="O1701" s="20"/>
    </row>
    <row r="1702" spans="1:15" ht="15" customHeight="1" x14ac:dyDescent="0.25">
      <c r="A1702" s="6" t="s">
        <v>493</v>
      </c>
      <c r="B1702" s="7">
        <v>1009669306</v>
      </c>
      <c r="C1702" s="6" t="s">
        <v>22</v>
      </c>
      <c r="D1702" s="6" t="s">
        <v>27</v>
      </c>
      <c r="E1702" s="6" t="s">
        <v>2438</v>
      </c>
      <c r="F1702" s="6" t="s">
        <v>2426</v>
      </c>
      <c r="G1702" s="6"/>
      <c r="H1702" s="6"/>
      <c r="I1702" s="6" t="s">
        <v>493</v>
      </c>
      <c r="J1702" s="21" t="s">
        <v>2427</v>
      </c>
      <c r="K1702" s="21"/>
      <c r="L1702" s="21"/>
      <c r="M1702" s="21"/>
      <c r="N1702" s="21"/>
      <c r="O1702" s="21"/>
    </row>
    <row r="1703" spans="1:15" ht="15" customHeight="1" x14ac:dyDescent="0.25">
      <c r="A1703" s="2" t="s">
        <v>506</v>
      </c>
      <c r="B1703" s="3">
        <v>1009671733</v>
      </c>
      <c r="C1703" s="2" t="s">
        <v>22</v>
      </c>
      <c r="D1703" s="2" t="s">
        <v>23</v>
      </c>
      <c r="E1703" s="2" t="s">
        <v>2433</v>
      </c>
      <c r="F1703" s="2" t="s">
        <v>2426</v>
      </c>
      <c r="G1703" s="2"/>
      <c r="H1703" s="2"/>
      <c r="I1703" s="2" t="s">
        <v>506</v>
      </c>
      <c r="J1703" s="20" t="s">
        <v>2427</v>
      </c>
      <c r="K1703" s="20"/>
      <c r="L1703" s="20"/>
      <c r="M1703" s="20"/>
      <c r="N1703" s="20"/>
      <c r="O1703" s="20"/>
    </row>
    <row r="1704" spans="1:15" ht="15" customHeight="1" x14ac:dyDescent="0.25">
      <c r="A1704" s="6" t="s">
        <v>508</v>
      </c>
      <c r="B1704" s="7">
        <v>1009673733</v>
      </c>
      <c r="C1704" s="6" t="s">
        <v>22</v>
      </c>
      <c r="D1704" s="6" t="s">
        <v>23</v>
      </c>
      <c r="E1704" s="6" t="s">
        <v>2433</v>
      </c>
      <c r="F1704" s="6" t="s">
        <v>2426</v>
      </c>
      <c r="G1704" s="6"/>
      <c r="H1704" s="6"/>
      <c r="I1704" s="6" t="s">
        <v>508</v>
      </c>
      <c r="J1704" s="21" t="s">
        <v>2427</v>
      </c>
      <c r="K1704" s="21"/>
      <c r="L1704" s="21"/>
      <c r="M1704" s="21"/>
      <c r="N1704" s="21"/>
      <c r="O1704" s="21"/>
    </row>
    <row r="1705" spans="1:15" ht="15" customHeight="1" x14ac:dyDescent="0.25">
      <c r="A1705" s="2" t="s">
        <v>507</v>
      </c>
      <c r="B1705" s="3">
        <v>1009676874</v>
      </c>
      <c r="C1705" s="2" t="s">
        <v>22</v>
      </c>
      <c r="D1705" s="2" t="s">
        <v>27</v>
      </c>
      <c r="E1705" s="2" t="s">
        <v>2433</v>
      </c>
      <c r="F1705" s="2" t="s">
        <v>2426</v>
      </c>
      <c r="G1705" s="2"/>
      <c r="H1705" s="2"/>
      <c r="I1705" s="2" t="s">
        <v>507</v>
      </c>
      <c r="J1705" s="20" t="s">
        <v>2427</v>
      </c>
      <c r="K1705" s="20"/>
      <c r="L1705" s="20"/>
      <c r="M1705" s="20"/>
      <c r="N1705" s="20"/>
      <c r="O1705" s="20"/>
    </row>
    <row r="1706" spans="1:15" ht="15" customHeight="1" x14ac:dyDescent="0.25">
      <c r="A1706" s="6" t="s">
        <v>509</v>
      </c>
      <c r="B1706" s="7">
        <v>1009677078</v>
      </c>
      <c r="C1706" s="6" t="s">
        <v>22</v>
      </c>
      <c r="D1706" s="6" t="s">
        <v>27</v>
      </c>
      <c r="E1706" s="6" t="s">
        <v>2433</v>
      </c>
      <c r="F1706" s="6" t="s">
        <v>2426</v>
      </c>
      <c r="G1706" s="6"/>
      <c r="H1706" s="6"/>
      <c r="I1706" s="6" t="s">
        <v>509</v>
      </c>
      <c r="J1706" s="21" t="s">
        <v>2427</v>
      </c>
      <c r="K1706" s="21"/>
      <c r="L1706" s="21"/>
      <c r="M1706" s="21"/>
      <c r="N1706" s="21"/>
      <c r="O1706" s="21"/>
    </row>
    <row r="1707" spans="1:15" ht="15" customHeight="1" x14ac:dyDescent="0.25">
      <c r="A1707" s="2" t="s">
        <v>2457</v>
      </c>
      <c r="B1707" s="3">
        <v>1010105695</v>
      </c>
      <c r="C1707" s="2" t="s">
        <v>22</v>
      </c>
      <c r="D1707" s="2" t="s">
        <v>27</v>
      </c>
      <c r="E1707" s="2" t="s">
        <v>2433</v>
      </c>
      <c r="F1707" s="2" t="s">
        <v>2426</v>
      </c>
      <c r="G1707" s="2"/>
      <c r="H1707" s="2"/>
      <c r="I1707" s="2" t="s">
        <v>510</v>
      </c>
      <c r="J1707" s="20" t="s">
        <v>2427</v>
      </c>
      <c r="K1707" s="20"/>
      <c r="L1707" s="20"/>
      <c r="M1707" s="20"/>
      <c r="N1707" s="20"/>
      <c r="O1707" s="20"/>
    </row>
    <row r="1708" spans="1:15" ht="15" customHeight="1" x14ac:dyDescent="0.25">
      <c r="A1708" s="6" t="s">
        <v>512</v>
      </c>
      <c r="B1708" s="7">
        <v>1010105912</v>
      </c>
      <c r="C1708" s="6" t="s">
        <v>22</v>
      </c>
      <c r="D1708" s="6" t="s">
        <v>27</v>
      </c>
      <c r="E1708" s="6" t="s">
        <v>2433</v>
      </c>
      <c r="F1708" s="6" t="s">
        <v>2426</v>
      </c>
      <c r="G1708" s="6"/>
      <c r="H1708" s="6"/>
      <c r="I1708" s="6" t="s">
        <v>512</v>
      </c>
      <c r="J1708" s="21" t="s">
        <v>2427</v>
      </c>
      <c r="K1708" s="21"/>
      <c r="L1708" s="21"/>
      <c r="M1708" s="21"/>
      <c r="N1708" s="21"/>
      <c r="O1708" s="21"/>
    </row>
    <row r="1709" spans="1:15" ht="15" customHeight="1" x14ac:dyDescent="0.25">
      <c r="A1709" s="2" t="s">
        <v>514</v>
      </c>
      <c r="B1709" s="3">
        <v>1010107593</v>
      </c>
      <c r="C1709" s="2" t="s">
        <v>22</v>
      </c>
      <c r="D1709" s="2" t="s">
        <v>27</v>
      </c>
      <c r="E1709" s="2" t="s">
        <v>2433</v>
      </c>
      <c r="F1709" s="2" t="s">
        <v>2426</v>
      </c>
      <c r="G1709" s="2"/>
      <c r="H1709" s="2"/>
      <c r="I1709" s="2" t="s">
        <v>514</v>
      </c>
      <c r="J1709" s="20" t="s">
        <v>2427</v>
      </c>
      <c r="K1709" s="20"/>
      <c r="L1709" s="20"/>
      <c r="M1709" s="20"/>
      <c r="N1709" s="20"/>
      <c r="O1709" s="20"/>
    </row>
    <row r="1710" spans="1:15" ht="15" customHeight="1" x14ac:dyDescent="0.25">
      <c r="A1710" s="6" t="s">
        <v>511</v>
      </c>
      <c r="B1710" s="7">
        <v>1010109330</v>
      </c>
      <c r="C1710" s="6" t="s">
        <v>22</v>
      </c>
      <c r="D1710" s="6" t="s">
        <v>23</v>
      </c>
      <c r="E1710" s="6" t="s">
        <v>2433</v>
      </c>
      <c r="F1710" s="6" t="s">
        <v>2426</v>
      </c>
      <c r="G1710" s="6"/>
      <c r="H1710" s="6"/>
      <c r="I1710" s="6" t="s">
        <v>511</v>
      </c>
      <c r="J1710" s="21" t="s">
        <v>2427</v>
      </c>
      <c r="K1710" s="21"/>
      <c r="L1710" s="21"/>
      <c r="M1710" s="21"/>
      <c r="N1710" s="21"/>
      <c r="O1710" s="21"/>
    </row>
    <row r="1711" spans="1:15" ht="15" customHeight="1" x14ac:dyDescent="0.25">
      <c r="A1711" s="2" t="s">
        <v>513</v>
      </c>
      <c r="B1711" s="3">
        <v>1010109334</v>
      </c>
      <c r="C1711" s="2" t="s">
        <v>22</v>
      </c>
      <c r="D1711" s="2" t="s">
        <v>23</v>
      </c>
      <c r="E1711" s="2" t="s">
        <v>2433</v>
      </c>
      <c r="F1711" s="2" t="s">
        <v>2426</v>
      </c>
      <c r="G1711" s="2"/>
      <c r="H1711" s="2"/>
      <c r="I1711" s="2" t="s">
        <v>513</v>
      </c>
      <c r="J1711" s="20" t="s">
        <v>2427</v>
      </c>
      <c r="K1711" s="20"/>
      <c r="L1711" s="20"/>
      <c r="M1711" s="20"/>
      <c r="N1711" s="20"/>
      <c r="O1711" s="20"/>
    </row>
    <row r="1712" spans="1:15" ht="15" customHeight="1" x14ac:dyDescent="0.25">
      <c r="A1712" s="6" t="s">
        <v>515</v>
      </c>
      <c r="B1712" s="7">
        <v>1010109345</v>
      </c>
      <c r="C1712" s="6" t="s">
        <v>22</v>
      </c>
      <c r="D1712" s="6" t="s">
        <v>23</v>
      </c>
      <c r="E1712" s="6" t="s">
        <v>2433</v>
      </c>
      <c r="F1712" s="6" t="s">
        <v>2426</v>
      </c>
      <c r="G1712" s="6"/>
      <c r="H1712" s="6"/>
      <c r="I1712" s="6" t="s">
        <v>515</v>
      </c>
      <c r="J1712" s="21" t="s">
        <v>2427</v>
      </c>
      <c r="K1712" s="21"/>
      <c r="L1712" s="21"/>
      <c r="M1712" s="21"/>
      <c r="N1712" s="21"/>
      <c r="O1712" s="21"/>
    </row>
    <row r="1713" spans="1:15" ht="15" customHeight="1" x14ac:dyDescent="0.25">
      <c r="A1713" s="2" t="s">
        <v>516</v>
      </c>
      <c r="B1713" s="3">
        <v>1010140821</v>
      </c>
      <c r="C1713" s="2" t="s">
        <v>22</v>
      </c>
      <c r="D1713" s="2" t="s">
        <v>27</v>
      </c>
      <c r="E1713" s="2" t="s">
        <v>2438</v>
      </c>
      <c r="F1713" s="2" t="s">
        <v>2426</v>
      </c>
      <c r="G1713" s="2"/>
      <c r="H1713" s="2"/>
      <c r="I1713" s="2" t="s">
        <v>516</v>
      </c>
      <c r="J1713" s="20" t="s">
        <v>2427</v>
      </c>
      <c r="K1713" s="20"/>
      <c r="L1713" s="20"/>
      <c r="M1713" s="20"/>
      <c r="N1713" s="20"/>
      <c r="O1713" s="20"/>
    </row>
    <row r="1714" spans="1:15" ht="15" customHeight="1" x14ac:dyDescent="0.25">
      <c r="A1714" s="6" t="s">
        <v>518</v>
      </c>
      <c r="B1714" s="7">
        <v>1010149745</v>
      </c>
      <c r="C1714" s="6" t="s">
        <v>22</v>
      </c>
      <c r="D1714" s="6" t="s">
        <v>27</v>
      </c>
      <c r="E1714" s="6" t="s">
        <v>2438</v>
      </c>
      <c r="F1714" s="6" t="s">
        <v>2426</v>
      </c>
      <c r="G1714" s="6"/>
      <c r="H1714" s="6"/>
      <c r="I1714" s="6" t="s">
        <v>518</v>
      </c>
      <c r="J1714" s="21" t="s">
        <v>2427</v>
      </c>
      <c r="K1714" s="21"/>
      <c r="L1714" s="21"/>
      <c r="M1714" s="21"/>
      <c r="N1714" s="21"/>
      <c r="O1714" s="21"/>
    </row>
    <row r="1715" spans="1:15" ht="15" customHeight="1" x14ac:dyDescent="0.25">
      <c r="A1715" s="2" t="s">
        <v>520</v>
      </c>
      <c r="B1715" s="3">
        <v>1010151082</v>
      </c>
      <c r="C1715" s="2" t="s">
        <v>22</v>
      </c>
      <c r="D1715" s="2" t="s">
        <v>27</v>
      </c>
      <c r="E1715" s="2" t="s">
        <v>2438</v>
      </c>
      <c r="F1715" s="2" t="s">
        <v>2426</v>
      </c>
      <c r="G1715" s="2"/>
      <c r="H1715" s="2"/>
      <c r="I1715" s="2" t="s">
        <v>520</v>
      </c>
      <c r="J1715" s="20" t="s">
        <v>2427</v>
      </c>
      <c r="K1715" s="20"/>
      <c r="L1715" s="20"/>
      <c r="M1715" s="20"/>
      <c r="N1715" s="20"/>
      <c r="O1715" s="20"/>
    </row>
    <row r="1716" spans="1:15" ht="15" customHeight="1" x14ac:dyDescent="0.25">
      <c r="A1716" s="6" t="s">
        <v>522</v>
      </c>
      <c r="B1716" s="7">
        <v>1010151928</v>
      </c>
      <c r="C1716" s="6" t="s">
        <v>22</v>
      </c>
      <c r="D1716" s="6" t="s">
        <v>27</v>
      </c>
      <c r="E1716" s="6" t="s">
        <v>2433</v>
      </c>
      <c r="F1716" s="6" t="s">
        <v>2426</v>
      </c>
      <c r="G1716" s="6"/>
      <c r="H1716" s="6"/>
      <c r="I1716" s="6" t="s">
        <v>522</v>
      </c>
      <c r="J1716" s="21" t="s">
        <v>2427</v>
      </c>
      <c r="K1716" s="21"/>
      <c r="L1716" s="21"/>
      <c r="M1716" s="21"/>
      <c r="N1716" s="21"/>
      <c r="O1716" s="21"/>
    </row>
    <row r="1717" spans="1:15" ht="15" customHeight="1" x14ac:dyDescent="0.25">
      <c r="A1717" s="2" t="s">
        <v>524</v>
      </c>
      <c r="B1717" s="3">
        <v>1010152185</v>
      </c>
      <c r="C1717" s="2" t="s">
        <v>22</v>
      </c>
      <c r="D1717" s="2" t="s">
        <v>27</v>
      </c>
      <c r="E1717" s="2" t="s">
        <v>2433</v>
      </c>
      <c r="F1717" s="2" t="s">
        <v>2426</v>
      </c>
      <c r="G1717" s="2"/>
      <c r="H1717" s="2"/>
      <c r="I1717" s="2" t="s">
        <v>524</v>
      </c>
      <c r="J1717" s="20" t="s">
        <v>2427</v>
      </c>
      <c r="K1717" s="20"/>
      <c r="L1717" s="20"/>
      <c r="M1717" s="20"/>
      <c r="N1717" s="20"/>
      <c r="O1717" s="20"/>
    </row>
    <row r="1718" spans="1:15" ht="15" customHeight="1" x14ac:dyDescent="0.25">
      <c r="A1718" s="6" t="s">
        <v>525</v>
      </c>
      <c r="B1718" s="7">
        <v>1010154326</v>
      </c>
      <c r="C1718" s="6" t="s">
        <v>22</v>
      </c>
      <c r="D1718" s="6" t="s">
        <v>23</v>
      </c>
      <c r="E1718" s="6" t="s">
        <v>2433</v>
      </c>
      <c r="F1718" s="6" t="s">
        <v>2426</v>
      </c>
      <c r="G1718" s="6"/>
      <c r="H1718" s="6"/>
      <c r="I1718" s="6" t="s">
        <v>525</v>
      </c>
      <c r="J1718" s="21" t="s">
        <v>2427</v>
      </c>
      <c r="K1718" s="21"/>
      <c r="L1718" s="21"/>
      <c r="M1718" s="21"/>
      <c r="N1718" s="21"/>
      <c r="O1718" s="21"/>
    </row>
    <row r="1719" spans="1:15" ht="15" customHeight="1" x14ac:dyDescent="0.25">
      <c r="A1719" s="2" t="s">
        <v>523</v>
      </c>
      <c r="B1719" s="3">
        <v>1010154328</v>
      </c>
      <c r="C1719" s="2" t="s">
        <v>22</v>
      </c>
      <c r="D1719" s="2" t="s">
        <v>23</v>
      </c>
      <c r="E1719" s="2" t="s">
        <v>2433</v>
      </c>
      <c r="F1719" s="2" t="s">
        <v>2426</v>
      </c>
      <c r="G1719" s="2"/>
      <c r="H1719" s="2"/>
      <c r="I1719" s="2" t="s">
        <v>523</v>
      </c>
      <c r="J1719" s="20" t="s">
        <v>2427</v>
      </c>
      <c r="K1719" s="20"/>
      <c r="L1719" s="20"/>
      <c r="M1719" s="20"/>
      <c r="N1719" s="20"/>
      <c r="O1719" s="20"/>
    </row>
    <row r="1720" spans="1:15" ht="15" customHeight="1" x14ac:dyDescent="0.25">
      <c r="A1720" s="6" t="s">
        <v>521</v>
      </c>
      <c r="B1720" s="7">
        <v>1010154330</v>
      </c>
      <c r="C1720" s="6" t="s">
        <v>22</v>
      </c>
      <c r="D1720" s="6" t="s">
        <v>23</v>
      </c>
      <c r="E1720" s="6" t="s">
        <v>2438</v>
      </c>
      <c r="F1720" s="6" t="s">
        <v>2426</v>
      </c>
      <c r="G1720" s="6"/>
      <c r="H1720" s="6"/>
      <c r="I1720" s="6" t="s">
        <v>521</v>
      </c>
      <c r="J1720" s="21" t="s">
        <v>2427</v>
      </c>
      <c r="K1720" s="21"/>
      <c r="L1720" s="21"/>
      <c r="M1720" s="21"/>
      <c r="N1720" s="21"/>
      <c r="O1720" s="21"/>
    </row>
    <row r="1721" spans="1:15" ht="15" customHeight="1" x14ac:dyDescent="0.25">
      <c r="A1721" s="2" t="s">
        <v>519</v>
      </c>
      <c r="B1721" s="3">
        <v>1010154334</v>
      </c>
      <c r="C1721" s="2" t="s">
        <v>22</v>
      </c>
      <c r="D1721" s="2" t="s">
        <v>23</v>
      </c>
      <c r="E1721" s="2" t="s">
        <v>2438</v>
      </c>
      <c r="F1721" s="2" t="s">
        <v>2426</v>
      </c>
      <c r="G1721" s="2"/>
      <c r="H1721" s="2"/>
      <c r="I1721" s="2" t="s">
        <v>519</v>
      </c>
      <c r="J1721" s="20" t="s">
        <v>2427</v>
      </c>
      <c r="K1721" s="20"/>
      <c r="L1721" s="20"/>
      <c r="M1721" s="20"/>
      <c r="N1721" s="20"/>
      <c r="O1721" s="20"/>
    </row>
    <row r="1722" spans="1:15" ht="15" customHeight="1" x14ac:dyDescent="0.25">
      <c r="A1722" s="6" t="s">
        <v>517</v>
      </c>
      <c r="B1722" s="7">
        <v>1010154335</v>
      </c>
      <c r="C1722" s="6" t="s">
        <v>22</v>
      </c>
      <c r="D1722" s="6" t="s">
        <v>23</v>
      </c>
      <c r="E1722" s="6" t="s">
        <v>2438</v>
      </c>
      <c r="F1722" s="6" t="s">
        <v>2426</v>
      </c>
      <c r="G1722" s="6"/>
      <c r="H1722" s="6"/>
      <c r="I1722" s="6" t="s">
        <v>517</v>
      </c>
      <c r="J1722" s="21" t="s">
        <v>2427</v>
      </c>
      <c r="K1722" s="21"/>
      <c r="L1722" s="21"/>
      <c r="M1722" s="21"/>
      <c r="N1722" s="21"/>
      <c r="O1722" s="21"/>
    </row>
    <row r="1723" spans="1:15" ht="15" customHeight="1" x14ac:dyDescent="0.25">
      <c r="A1723" s="2" t="s">
        <v>526</v>
      </c>
      <c r="B1723" s="3">
        <v>1010319479</v>
      </c>
      <c r="C1723" s="2" t="s">
        <v>22</v>
      </c>
      <c r="D1723" s="2" t="s">
        <v>27</v>
      </c>
      <c r="E1723" s="2" t="s">
        <v>2433</v>
      </c>
      <c r="F1723" s="2" t="s">
        <v>2426</v>
      </c>
      <c r="G1723" s="2"/>
      <c r="H1723" s="2"/>
      <c r="I1723" s="2" t="s">
        <v>526</v>
      </c>
      <c r="J1723" s="20" t="s">
        <v>2427</v>
      </c>
      <c r="K1723" s="20"/>
      <c r="L1723" s="20"/>
      <c r="M1723" s="20"/>
      <c r="N1723" s="20"/>
      <c r="O1723" s="20"/>
    </row>
    <row r="1724" spans="1:15" ht="15" customHeight="1" x14ac:dyDescent="0.25">
      <c r="A1724" s="6" t="s">
        <v>528</v>
      </c>
      <c r="B1724" s="7">
        <v>1010322263</v>
      </c>
      <c r="C1724" s="6" t="s">
        <v>22</v>
      </c>
      <c r="D1724" s="6" t="s">
        <v>27</v>
      </c>
      <c r="E1724" s="6" t="s">
        <v>2433</v>
      </c>
      <c r="F1724" s="6" t="s">
        <v>2426</v>
      </c>
      <c r="G1724" s="6"/>
      <c r="H1724" s="6"/>
      <c r="I1724" s="6" t="s">
        <v>528</v>
      </c>
      <c r="J1724" s="21" t="s">
        <v>2427</v>
      </c>
      <c r="K1724" s="21"/>
      <c r="L1724" s="21"/>
      <c r="M1724" s="21"/>
      <c r="N1724" s="21"/>
      <c r="O1724" s="21"/>
    </row>
    <row r="1725" spans="1:15" ht="15" customHeight="1" x14ac:dyDescent="0.25">
      <c r="A1725" s="2" t="s">
        <v>527</v>
      </c>
      <c r="B1725" s="3">
        <v>1010323874</v>
      </c>
      <c r="C1725" s="2" t="s">
        <v>22</v>
      </c>
      <c r="D1725" s="2" t="s">
        <v>23</v>
      </c>
      <c r="E1725" s="2" t="s">
        <v>2433</v>
      </c>
      <c r="F1725" s="2" t="s">
        <v>2426</v>
      </c>
      <c r="G1725" s="2"/>
      <c r="H1725" s="2"/>
      <c r="I1725" s="2" t="s">
        <v>527</v>
      </c>
      <c r="J1725" s="20" t="s">
        <v>2427</v>
      </c>
      <c r="K1725" s="20"/>
      <c r="L1725" s="20"/>
      <c r="M1725" s="20"/>
      <c r="N1725" s="20"/>
      <c r="O1725" s="20"/>
    </row>
    <row r="1726" spans="1:15" ht="15" customHeight="1" x14ac:dyDescent="0.25">
      <c r="A1726" s="6" t="s">
        <v>529</v>
      </c>
      <c r="B1726" s="7">
        <v>1010323888</v>
      </c>
      <c r="C1726" s="6" t="s">
        <v>22</v>
      </c>
      <c r="D1726" s="6" t="s">
        <v>23</v>
      </c>
      <c r="E1726" s="6" t="s">
        <v>2433</v>
      </c>
      <c r="F1726" s="6" t="s">
        <v>2426</v>
      </c>
      <c r="G1726" s="6"/>
      <c r="H1726" s="6"/>
      <c r="I1726" s="6" t="s">
        <v>529</v>
      </c>
      <c r="J1726" s="21" t="s">
        <v>2427</v>
      </c>
      <c r="K1726" s="21"/>
      <c r="L1726" s="21"/>
      <c r="M1726" s="21"/>
      <c r="N1726" s="21"/>
      <c r="O1726" s="21"/>
    </row>
    <row r="1727" spans="1:15" ht="15" customHeight="1" x14ac:dyDescent="0.25">
      <c r="A1727" s="2" t="s">
        <v>2458</v>
      </c>
      <c r="B1727" s="3">
        <v>1010357052</v>
      </c>
      <c r="C1727" s="2" t="s">
        <v>22</v>
      </c>
      <c r="D1727" s="2" t="s">
        <v>27</v>
      </c>
      <c r="E1727" s="2" t="s">
        <v>2433</v>
      </c>
      <c r="F1727" s="2" t="s">
        <v>2426</v>
      </c>
      <c r="G1727" s="2"/>
      <c r="H1727" s="2"/>
      <c r="I1727" s="2" t="s">
        <v>530</v>
      </c>
      <c r="J1727" s="20" t="s">
        <v>2427</v>
      </c>
      <c r="K1727" s="20"/>
      <c r="L1727" s="20"/>
      <c r="M1727" s="20"/>
      <c r="N1727" s="20"/>
      <c r="O1727" s="20"/>
    </row>
    <row r="1728" spans="1:15" ht="15" customHeight="1" x14ac:dyDescent="0.25">
      <c r="A1728" s="6" t="s">
        <v>532</v>
      </c>
      <c r="B1728" s="7">
        <v>1010358867</v>
      </c>
      <c r="C1728" s="6" t="s">
        <v>22</v>
      </c>
      <c r="D1728" s="6" t="s">
        <v>27</v>
      </c>
      <c r="E1728" s="6" t="s">
        <v>2433</v>
      </c>
      <c r="F1728" s="6" t="s">
        <v>2426</v>
      </c>
      <c r="G1728" s="6"/>
      <c r="H1728" s="6"/>
      <c r="I1728" s="6" t="s">
        <v>532</v>
      </c>
      <c r="J1728" s="21" t="s">
        <v>2427</v>
      </c>
      <c r="K1728" s="21"/>
      <c r="L1728" s="21"/>
      <c r="M1728" s="21"/>
      <c r="N1728" s="21"/>
      <c r="O1728" s="21"/>
    </row>
    <row r="1729" spans="1:15" ht="15" customHeight="1" x14ac:dyDescent="0.25">
      <c r="A1729" s="2" t="s">
        <v>534</v>
      </c>
      <c r="B1729" s="3">
        <v>1010359009</v>
      </c>
      <c r="C1729" s="2" t="s">
        <v>22</v>
      </c>
      <c r="D1729" s="2" t="s">
        <v>27</v>
      </c>
      <c r="E1729" s="2" t="s">
        <v>2433</v>
      </c>
      <c r="F1729" s="2" t="s">
        <v>2426</v>
      </c>
      <c r="G1729" s="2"/>
      <c r="H1729" s="2"/>
      <c r="I1729" s="2" t="s">
        <v>534</v>
      </c>
      <c r="J1729" s="20" t="s">
        <v>2427</v>
      </c>
      <c r="K1729" s="20"/>
      <c r="L1729" s="20"/>
      <c r="M1729" s="20"/>
      <c r="N1729" s="20"/>
      <c r="O1729" s="20"/>
    </row>
    <row r="1730" spans="1:15" ht="15" customHeight="1" x14ac:dyDescent="0.25">
      <c r="A1730" s="6" t="s">
        <v>536</v>
      </c>
      <c r="B1730" s="7">
        <v>1010359456</v>
      </c>
      <c r="C1730" s="6" t="s">
        <v>22</v>
      </c>
      <c r="D1730" s="6" t="s">
        <v>27</v>
      </c>
      <c r="E1730" s="6" t="s">
        <v>2433</v>
      </c>
      <c r="F1730" s="6" t="s">
        <v>2426</v>
      </c>
      <c r="G1730" s="6"/>
      <c r="H1730" s="6"/>
      <c r="I1730" s="6" t="s">
        <v>536</v>
      </c>
      <c r="J1730" s="21" t="s">
        <v>2427</v>
      </c>
      <c r="K1730" s="21"/>
      <c r="L1730" s="21"/>
      <c r="M1730" s="21"/>
      <c r="N1730" s="21"/>
      <c r="O1730" s="21"/>
    </row>
    <row r="1731" spans="1:15" ht="15" customHeight="1" x14ac:dyDescent="0.25">
      <c r="A1731" s="2" t="s">
        <v>537</v>
      </c>
      <c r="B1731" s="3">
        <v>1010360200</v>
      </c>
      <c r="C1731" s="2" t="s">
        <v>22</v>
      </c>
      <c r="D1731" s="2" t="s">
        <v>23</v>
      </c>
      <c r="E1731" s="2" t="s">
        <v>2433</v>
      </c>
      <c r="F1731" s="2" t="s">
        <v>2426</v>
      </c>
      <c r="G1731" s="2"/>
      <c r="H1731" s="2"/>
      <c r="I1731" s="2" t="s">
        <v>537</v>
      </c>
      <c r="J1731" s="20" t="s">
        <v>2427</v>
      </c>
      <c r="K1731" s="20"/>
      <c r="L1731" s="20"/>
      <c r="M1731" s="20"/>
      <c r="N1731" s="20"/>
      <c r="O1731" s="20"/>
    </row>
    <row r="1732" spans="1:15" ht="15" customHeight="1" x14ac:dyDescent="0.25">
      <c r="A1732" s="6" t="s">
        <v>535</v>
      </c>
      <c r="B1732" s="7">
        <v>1010360211</v>
      </c>
      <c r="C1732" s="6" t="s">
        <v>22</v>
      </c>
      <c r="D1732" s="6" t="s">
        <v>23</v>
      </c>
      <c r="E1732" s="6" t="s">
        <v>2433</v>
      </c>
      <c r="F1732" s="6" t="s">
        <v>2426</v>
      </c>
      <c r="G1732" s="6"/>
      <c r="H1732" s="6"/>
      <c r="I1732" s="6" t="s">
        <v>535</v>
      </c>
      <c r="J1732" s="21" t="s">
        <v>2427</v>
      </c>
      <c r="K1732" s="21"/>
      <c r="L1732" s="21"/>
      <c r="M1732" s="21"/>
      <c r="N1732" s="21"/>
      <c r="O1732" s="21"/>
    </row>
    <row r="1733" spans="1:15" ht="15" customHeight="1" x14ac:dyDescent="0.25">
      <c r="A1733" s="2" t="s">
        <v>533</v>
      </c>
      <c r="B1733" s="3">
        <v>1010360215</v>
      </c>
      <c r="C1733" s="2" t="s">
        <v>22</v>
      </c>
      <c r="D1733" s="2" t="s">
        <v>23</v>
      </c>
      <c r="E1733" s="2" t="s">
        <v>2433</v>
      </c>
      <c r="F1733" s="2" t="s">
        <v>2426</v>
      </c>
      <c r="G1733" s="2"/>
      <c r="H1733" s="2"/>
      <c r="I1733" s="2" t="s">
        <v>533</v>
      </c>
      <c r="J1733" s="20" t="s">
        <v>2427</v>
      </c>
      <c r="K1733" s="20"/>
      <c r="L1733" s="20"/>
      <c r="M1733" s="20"/>
      <c r="N1733" s="20"/>
      <c r="O1733" s="20"/>
    </row>
    <row r="1734" spans="1:15" ht="15" customHeight="1" x14ac:dyDescent="0.25">
      <c r="A1734" s="6" t="s">
        <v>531</v>
      </c>
      <c r="B1734" s="7">
        <v>1010360217</v>
      </c>
      <c r="C1734" s="6" t="s">
        <v>22</v>
      </c>
      <c r="D1734" s="6" t="s">
        <v>23</v>
      </c>
      <c r="E1734" s="6" t="s">
        <v>2433</v>
      </c>
      <c r="F1734" s="6" t="s">
        <v>2426</v>
      </c>
      <c r="G1734" s="6"/>
      <c r="H1734" s="6"/>
      <c r="I1734" s="6" t="s">
        <v>531</v>
      </c>
      <c r="J1734" s="21" t="s">
        <v>2427</v>
      </c>
      <c r="K1734" s="21"/>
      <c r="L1734" s="21"/>
      <c r="M1734" s="21"/>
      <c r="N1734" s="21"/>
      <c r="O1734" s="21"/>
    </row>
    <row r="1735" spans="1:15" ht="15" customHeight="1" x14ac:dyDescent="0.25">
      <c r="A1735" s="2" t="s">
        <v>538</v>
      </c>
      <c r="B1735" s="3">
        <v>1010531458</v>
      </c>
      <c r="C1735" s="2" t="s">
        <v>22</v>
      </c>
      <c r="D1735" s="2" t="s">
        <v>27</v>
      </c>
      <c r="E1735" s="2" t="s">
        <v>2438</v>
      </c>
      <c r="F1735" s="2" t="s">
        <v>2426</v>
      </c>
      <c r="G1735" s="2"/>
      <c r="H1735" s="2"/>
      <c r="I1735" s="2" t="s">
        <v>538</v>
      </c>
      <c r="J1735" s="20" t="s">
        <v>2427</v>
      </c>
      <c r="K1735" s="20"/>
      <c r="L1735" s="20"/>
      <c r="M1735" s="20"/>
      <c r="N1735" s="20"/>
      <c r="O1735" s="20"/>
    </row>
    <row r="1736" spans="1:15" ht="15" customHeight="1" x14ac:dyDescent="0.25">
      <c r="A1736" s="6" t="s">
        <v>539</v>
      </c>
      <c r="B1736" s="7">
        <v>1010531936</v>
      </c>
      <c r="C1736" s="6" t="s">
        <v>22</v>
      </c>
      <c r="D1736" s="6" t="s">
        <v>23</v>
      </c>
      <c r="E1736" s="6" t="s">
        <v>2438</v>
      </c>
      <c r="F1736" s="6" t="s">
        <v>2426</v>
      </c>
      <c r="G1736" s="6"/>
      <c r="H1736" s="6"/>
      <c r="I1736" s="6" t="s">
        <v>539</v>
      </c>
      <c r="J1736" s="21" t="s">
        <v>2427</v>
      </c>
      <c r="K1736" s="21"/>
      <c r="L1736" s="21"/>
      <c r="M1736" s="21"/>
      <c r="N1736" s="21"/>
      <c r="O1736" s="21"/>
    </row>
    <row r="1737" spans="1:15" ht="15" customHeight="1" x14ac:dyDescent="0.25">
      <c r="A1737" s="2" t="s">
        <v>2459</v>
      </c>
      <c r="B1737" s="3">
        <v>1010539712</v>
      </c>
      <c r="C1737" s="2" t="s">
        <v>22</v>
      </c>
      <c r="D1737" s="2" t="s">
        <v>27</v>
      </c>
      <c r="E1737" s="2" t="s">
        <v>2438</v>
      </c>
      <c r="F1737" s="2" t="s">
        <v>2426</v>
      </c>
      <c r="G1737" s="2"/>
      <c r="H1737" s="2"/>
      <c r="I1737" s="2" t="s">
        <v>540</v>
      </c>
      <c r="J1737" s="20" t="s">
        <v>2427</v>
      </c>
      <c r="K1737" s="20"/>
      <c r="L1737" s="20"/>
      <c r="M1737" s="20"/>
      <c r="N1737" s="20"/>
      <c r="O1737" s="20"/>
    </row>
    <row r="1738" spans="1:15" ht="15" customHeight="1" x14ac:dyDescent="0.25">
      <c r="A1738" s="6" t="s">
        <v>541</v>
      </c>
      <c r="B1738" s="7">
        <v>1010541525</v>
      </c>
      <c r="C1738" s="6" t="s">
        <v>22</v>
      </c>
      <c r="D1738" s="6" t="s">
        <v>23</v>
      </c>
      <c r="E1738" s="6" t="s">
        <v>2438</v>
      </c>
      <c r="F1738" s="6" t="s">
        <v>2426</v>
      </c>
      <c r="G1738" s="6"/>
      <c r="H1738" s="6"/>
      <c r="I1738" s="6" t="s">
        <v>541</v>
      </c>
      <c r="J1738" s="21" t="s">
        <v>2427</v>
      </c>
      <c r="K1738" s="21"/>
      <c r="L1738" s="21"/>
      <c r="M1738" s="21"/>
      <c r="N1738" s="21"/>
      <c r="O1738" s="21"/>
    </row>
    <row r="1739" spans="1:15" ht="15" customHeight="1" x14ac:dyDescent="0.25">
      <c r="A1739" s="2" t="s">
        <v>542</v>
      </c>
      <c r="B1739" s="3">
        <v>1010562722</v>
      </c>
      <c r="C1739" s="2" t="s">
        <v>22</v>
      </c>
      <c r="D1739" s="2" t="s">
        <v>27</v>
      </c>
      <c r="E1739" s="2" t="s">
        <v>2438</v>
      </c>
      <c r="F1739" s="2" t="s">
        <v>2426</v>
      </c>
      <c r="G1739" s="2"/>
      <c r="H1739" s="2"/>
      <c r="I1739" s="2" t="s">
        <v>542</v>
      </c>
      <c r="J1739" s="20" t="s">
        <v>2427</v>
      </c>
      <c r="K1739" s="20"/>
      <c r="L1739" s="20"/>
      <c r="M1739" s="20"/>
      <c r="N1739" s="20"/>
      <c r="O1739" s="20"/>
    </row>
    <row r="1740" spans="1:15" ht="15" customHeight="1" x14ac:dyDescent="0.25">
      <c r="A1740" s="6" t="s">
        <v>543</v>
      </c>
      <c r="B1740" s="7">
        <v>1010569440</v>
      </c>
      <c r="C1740" s="6" t="s">
        <v>22</v>
      </c>
      <c r="D1740" s="6" t="s">
        <v>23</v>
      </c>
      <c r="E1740" s="6" t="s">
        <v>2438</v>
      </c>
      <c r="F1740" s="6" t="s">
        <v>2426</v>
      </c>
      <c r="G1740" s="6"/>
      <c r="H1740" s="6"/>
      <c r="I1740" s="6" t="s">
        <v>543</v>
      </c>
      <c r="J1740" s="21" t="s">
        <v>2427</v>
      </c>
      <c r="K1740" s="21"/>
      <c r="L1740" s="21"/>
      <c r="M1740" s="21"/>
      <c r="N1740" s="21"/>
      <c r="O1740" s="21"/>
    </row>
    <row r="1741" spans="1:15" ht="15" customHeight="1" x14ac:dyDescent="0.25">
      <c r="A1741" s="2" t="s">
        <v>544</v>
      </c>
      <c r="B1741" s="3">
        <v>1010606366</v>
      </c>
      <c r="C1741" s="2" t="s">
        <v>22</v>
      </c>
      <c r="D1741" s="2" t="s">
        <v>27</v>
      </c>
      <c r="E1741" s="2" t="s">
        <v>2433</v>
      </c>
      <c r="F1741" s="2" t="s">
        <v>2426</v>
      </c>
      <c r="G1741" s="2"/>
      <c r="H1741" s="2"/>
      <c r="I1741" s="2" t="s">
        <v>544</v>
      </c>
      <c r="J1741" s="20" t="s">
        <v>2427</v>
      </c>
      <c r="K1741" s="20"/>
      <c r="L1741" s="20"/>
      <c r="M1741" s="20"/>
      <c r="N1741" s="20"/>
      <c r="O1741" s="20"/>
    </row>
    <row r="1742" spans="1:15" ht="15" customHeight="1" x14ac:dyDescent="0.25">
      <c r="A1742" s="6" t="s">
        <v>545</v>
      </c>
      <c r="B1742" s="7">
        <v>1010611333</v>
      </c>
      <c r="C1742" s="6" t="s">
        <v>22</v>
      </c>
      <c r="D1742" s="6" t="s">
        <v>23</v>
      </c>
      <c r="E1742" s="6" t="s">
        <v>2433</v>
      </c>
      <c r="F1742" s="6" t="s">
        <v>2426</v>
      </c>
      <c r="G1742" s="6"/>
      <c r="H1742" s="6"/>
      <c r="I1742" s="6" t="s">
        <v>545</v>
      </c>
      <c r="J1742" s="21" t="s">
        <v>2427</v>
      </c>
      <c r="K1742" s="21"/>
      <c r="L1742" s="21"/>
      <c r="M1742" s="21"/>
      <c r="N1742" s="21"/>
      <c r="O1742" s="21"/>
    </row>
    <row r="1743" spans="1:15" ht="15" customHeight="1" x14ac:dyDescent="0.25">
      <c r="A1743" s="2" t="s">
        <v>546</v>
      </c>
      <c r="B1743" s="3">
        <v>1010622850</v>
      </c>
      <c r="C1743" s="2" t="s">
        <v>22</v>
      </c>
      <c r="D1743" s="2" t="s">
        <v>27</v>
      </c>
      <c r="E1743" s="2" t="s">
        <v>2433</v>
      </c>
      <c r="F1743" s="2" t="s">
        <v>2426</v>
      </c>
      <c r="G1743" s="2"/>
      <c r="H1743" s="2"/>
      <c r="I1743" s="2" t="s">
        <v>546</v>
      </c>
      <c r="J1743" s="20" t="s">
        <v>2427</v>
      </c>
      <c r="K1743" s="20"/>
      <c r="L1743" s="20"/>
      <c r="M1743" s="20"/>
      <c r="N1743" s="20"/>
      <c r="O1743" s="20"/>
    </row>
    <row r="1744" spans="1:15" ht="15" customHeight="1" x14ac:dyDescent="0.25">
      <c r="A1744" s="6" t="s">
        <v>2460</v>
      </c>
      <c r="B1744" s="7">
        <v>1010626052</v>
      </c>
      <c r="C1744" s="6" t="s">
        <v>22</v>
      </c>
      <c r="D1744" s="6" t="s">
        <v>23</v>
      </c>
      <c r="E1744" s="6" t="s">
        <v>2433</v>
      </c>
      <c r="F1744" s="6" t="s">
        <v>2426</v>
      </c>
      <c r="G1744" s="6"/>
      <c r="H1744" s="6"/>
      <c r="I1744" s="6" t="s">
        <v>547</v>
      </c>
      <c r="J1744" s="21" t="s">
        <v>2427</v>
      </c>
      <c r="K1744" s="21"/>
      <c r="L1744" s="21"/>
      <c r="M1744" s="21"/>
      <c r="N1744" s="21"/>
      <c r="O1744" s="21"/>
    </row>
    <row r="1745" spans="1:15" ht="15" customHeight="1" x14ac:dyDescent="0.25">
      <c r="A1745" s="2" t="s">
        <v>548</v>
      </c>
      <c r="B1745" s="3">
        <v>1010914631</v>
      </c>
      <c r="C1745" s="2" t="s">
        <v>22</v>
      </c>
      <c r="D1745" s="2" t="s">
        <v>23</v>
      </c>
      <c r="E1745" s="2" t="s">
        <v>2433</v>
      </c>
      <c r="F1745" s="2" t="s">
        <v>2426</v>
      </c>
      <c r="G1745" s="2"/>
      <c r="H1745" s="2"/>
      <c r="I1745" s="2" t="s">
        <v>548</v>
      </c>
      <c r="J1745" s="20" t="s">
        <v>2427</v>
      </c>
      <c r="K1745" s="20"/>
      <c r="L1745" s="20"/>
      <c r="M1745" s="20"/>
      <c r="N1745" s="20"/>
      <c r="O1745" s="20"/>
    </row>
    <row r="1746" spans="1:15" ht="15" customHeight="1" x14ac:dyDescent="0.25">
      <c r="A1746" s="6" t="s">
        <v>549</v>
      </c>
      <c r="B1746" s="7">
        <v>1010915217</v>
      </c>
      <c r="C1746" s="6" t="s">
        <v>22</v>
      </c>
      <c r="D1746" s="6" t="s">
        <v>27</v>
      </c>
      <c r="E1746" s="6" t="s">
        <v>2433</v>
      </c>
      <c r="F1746" s="6" t="s">
        <v>2426</v>
      </c>
      <c r="G1746" s="6"/>
      <c r="H1746" s="6"/>
      <c r="I1746" s="6" t="s">
        <v>549</v>
      </c>
      <c r="J1746" s="21" t="s">
        <v>2427</v>
      </c>
      <c r="K1746" s="21"/>
      <c r="L1746" s="21"/>
      <c r="M1746" s="21"/>
      <c r="N1746" s="21"/>
      <c r="O1746" s="21"/>
    </row>
    <row r="1747" spans="1:15" ht="15" customHeight="1" x14ac:dyDescent="0.25">
      <c r="A1747" s="2" t="s">
        <v>550</v>
      </c>
      <c r="B1747" s="3">
        <v>1010919247</v>
      </c>
      <c r="C1747" s="2" t="s">
        <v>22</v>
      </c>
      <c r="D1747" s="2" t="s">
        <v>23</v>
      </c>
      <c r="E1747" s="2" t="s">
        <v>2433</v>
      </c>
      <c r="F1747" s="2" t="s">
        <v>2426</v>
      </c>
      <c r="G1747" s="2"/>
      <c r="H1747" s="2"/>
      <c r="I1747" s="2" t="s">
        <v>550</v>
      </c>
      <c r="J1747" s="20" t="s">
        <v>2427</v>
      </c>
      <c r="K1747" s="20"/>
      <c r="L1747" s="20"/>
      <c r="M1747" s="20"/>
      <c r="N1747" s="20"/>
      <c r="O1747" s="20"/>
    </row>
    <row r="1748" spans="1:15" ht="15" customHeight="1" x14ac:dyDescent="0.25">
      <c r="A1748" s="6" t="s">
        <v>552</v>
      </c>
      <c r="B1748" s="7">
        <v>1010923684</v>
      </c>
      <c r="C1748" s="6" t="s">
        <v>22</v>
      </c>
      <c r="D1748" s="6" t="s">
        <v>23</v>
      </c>
      <c r="E1748" s="6" t="s">
        <v>2433</v>
      </c>
      <c r="F1748" s="6" t="s">
        <v>2426</v>
      </c>
      <c r="G1748" s="6"/>
      <c r="H1748" s="6"/>
      <c r="I1748" s="6" t="s">
        <v>552</v>
      </c>
      <c r="J1748" s="21" t="s">
        <v>2427</v>
      </c>
      <c r="K1748" s="21"/>
      <c r="L1748" s="21"/>
      <c r="M1748" s="21"/>
      <c r="N1748" s="21"/>
      <c r="O1748" s="21"/>
    </row>
    <row r="1749" spans="1:15" ht="15" customHeight="1" x14ac:dyDescent="0.25">
      <c r="A1749" s="2" t="s">
        <v>554</v>
      </c>
      <c r="B1749" s="3">
        <v>1010926427</v>
      </c>
      <c r="C1749" s="2" t="s">
        <v>22</v>
      </c>
      <c r="D1749" s="2" t="s">
        <v>23</v>
      </c>
      <c r="E1749" s="2" t="s">
        <v>2433</v>
      </c>
      <c r="F1749" s="2" t="s">
        <v>2426</v>
      </c>
      <c r="G1749" s="2"/>
      <c r="H1749" s="2"/>
      <c r="I1749" s="2" t="s">
        <v>554</v>
      </c>
      <c r="J1749" s="20" t="s">
        <v>2427</v>
      </c>
      <c r="K1749" s="20"/>
      <c r="L1749" s="20"/>
      <c r="M1749" s="20"/>
      <c r="N1749" s="20"/>
      <c r="O1749" s="20"/>
    </row>
    <row r="1750" spans="1:15" ht="15" customHeight="1" x14ac:dyDescent="0.25">
      <c r="A1750" s="6" t="s">
        <v>556</v>
      </c>
      <c r="B1750" s="7">
        <v>1010927617</v>
      </c>
      <c r="C1750" s="6" t="s">
        <v>22</v>
      </c>
      <c r="D1750" s="6" t="s">
        <v>23</v>
      </c>
      <c r="E1750" s="6" t="s">
        <v>2433</v>
      </c>
      <c r="F1750" s="6" t="s">
        <v>2426</v>
      </c>
      <c r="G1750" s="6"/>
      <c r="H1750" s="6"/>
      <c r="I1750" s="6" t="s">
        <v>556</v>
      </c>
      <c r="J1750" s="21" t="s">
        <v>2427</v>
      </c>
      <c r="K1750" s="21"/>
      <c r="L1750" s="21"/>
      <c r="M1750" s="21"/>
      <c r="N1750" s="21"/>
      <c r="O1750" s="21"/>
    </row>
    <row r="1751" spans="1:15" ht="15" customHeight="1" x14ac:dyDescent="0.25">
      <c r="A1751" s="2" t="s">
        <v>557</v>
      </c>
      <c r="B1751" s="3">
        <v>1010927828</v>
      </c>
      <c r="C1751" s="2" t="s">
        <v>22</v>
      </c>
      <c r="D1751" s="2" t="s">
        <v>23</v>
      </c>
      <c r="E1751" s="2" t="s">
        <v>2433</v>
      </c>
      <c r="F1751" s="2" t="s">
        <v>2426</v>
      </c>
      <c r="G1751" s="2"/>
      <c r="H1751" s="2"/>
      <c r="I1751" s="2" t="s">
        <v>557</v>
      </c>
      <c r="J1751" s="20" t="s">
        <v>2427</v>
      </c>
      <c r="K1751" s="20"/>
      <c r="L1751" s="20"/>
      <c r="M1751" s="20"/>
      <c r="N1751" s="20"/>
      <c r="O1751" s="20"/>
    </row>
    <row r="1752" spans="1:15" ht="15" customHeight="1" x14ac:dyDescent="0.25">
      <c r="A1752" s="6" t="s">
        <v>559</v>
      </c>
      <c r="B1752" s="7">
        <v>1010929043</v>
      </c>
      <c r="C1752" s="6" t="s">
        <v>22</v>
      </c>
      <c r="D1752" s="6" t="s">
        <v>23</v>
      </c>
      <c r="E1752" s="6" t="s">
        <v>2433</v>
      </c>
      <c r="F1752" s="6" t="s">
        <v>2426</v>
      </c>
      <c r="G1752" s="6"/>
      <c r="H1752" s="6"/>
      <c r="I1752" s="6" t="s">
        <v>559</v>
      </c>
      <c r="J1752" s="21" t="s">
        <v>2427</v>
      </c>
      <c r="K1752" s="21"/>
      <c r="L1752" s="21"/>
      <c r="M1752" s="21"/>
      <c r="N1752" s="21"/>
      <c r="O1752" s="21"/>
    </row>
    <row r="1753" spans="1:15" ht="15" customHeight="1" x14ac:dyDescent="0.25">
      <c r="A1753" s="2" t="s">
        <v>561</v>
      </c>
      <c r="B1753" s="3">
        <v>1010930265</v>
      </c>
      <c r="C1753" s="2" t="s">
        <v>22</v>
      </c>
      <c r="D1753" s="2" t="s">
        <v>23</v>
      </c>
      <c r="E1753" s="2" t="s">
        <v>2433</v>
      </c>
      <c r="F1753" s="2" t="s">
        <v>2426</v>
      </c>
      <c r="G1753" s="2"/>
      <c r="H1753" s="2"/>
      <c r="I1753" s="2" t="s">
        <v>561</v>
      </c>
      <c r="J1753" s="20" t="s">
        <v>2427</v>
      </c>
      <c r="K1753" s="20"/>
      <c r="L1753" s="20"/>
      <c r="M1753" s="20"/>
      <c r="N1753" s="20"/>
      <c r="O1753" s="20"/>
    </row>
    <row r="1754" spans="1:15" ht="15" customHeight="1" x14ac:dyDescent="0.25">
      <c r="A1754" s="6" t="s">
        <v>2461</v>
      </c>
      <c r="B1754" s="7">
        <v>1010933850</v>
      </c>
      <c r="C1754" s="6" t="s">
        <v>22</v>
      </c>
      <c r="D1754" s="6" t="s">
        <v>27</v>
      </c>
      <c r="E1754" s="6" t="s">
        <v>2433</v>
      </c>
      <c r="F1754" s="6" t="s">
        <v>2426</v>
      </c>
      <c r="G1754" s="6"/>
      <c r="H1754" s="6"/>
      <c r="I1754" s="6" t="s">
        <v>560</v>
      </c>
      <c r="J1754" s="21" t="s">
        <v>2427</v>
      </c>
      <c r="K1754" s="21"/>
      <c r="L1754" s="21"/>
      <c r="M1754" s="21"/>
      <c r="N1754" s="21"/>
      <c r="O1754" s="21"/>
    </row>
    <row r="1755" spans="1:15" ht="15" customHeight="1" x14ac:dyDescent="0.25">
      <c r="A1755" s="2" t="s">
        <v>560</v>
      </c>
      <c r="B1755" s="3">
        <v>1010933852</v>
      </c>
      <c r="C1755" s="2" t="s">
        <v>22</v>
      </c>
      <c r="D1755" s="2" t="s">
        <v>27</v>
      </c>
      <c r="E1755" s="2" t="s">
        <v>2433</v>
      </c>
      <c r="F1755" s="2" t="s">
        <v>2426</v>
      </c>
      <c r="G1755" s="2"/>
      <c r="H1755" s="2"/>
      <c r="I1755" s="2" t="s">
        <v>560</v>
      </c>
      <c r="J1755" s="20" t="s">
        <v>2427</v>
      </c>
      <c r="K1755" s="20"/>
      <c r="L1755" s="20"/>
      <c r="M1755" s="20"/>
      <c r="N1755" s="20"/>
      <c r="O1755" s="20"/>
    </row>
    <row r="1756" spans="1:15" ht="15" customHeight="1" x14ac:dyDescent="0.25">
      <c r="A1756" s="6" t="s">
        <v>558</v>
      </c>
      <c r="B1756" s="7">
        <v>1010933855</v>
      </c>
      <c r="C1756" s="6" t="s">
        <v>22</v>
      </c>
      <c r="D1756" s="6" t="s">
        <v>27</v>
      </c>
      <c r="E1756" s="6" t="s">
        <v>2433</v>
      </c>
      <c r="F1756" s="6" t="s">
        <v>2426</v>
      </c>
      <c r="G1756" s="6"/>
      <c r="H1756" s="6"/>
      <c r="I1756" s="6" t="s">
        <v>558</v>
      </c>
      <c r="J1756" s="21" t="s">
        <v>2427</v>
      </c>
      <c r="K1756" s="21"/>
      <c r="L1756" s="21"/>
      <c r="M1756" s="21"/>
      <c r="N1756" s="21"/>
      <c r="O1756" s="21"/>
    </row>
    <row r="1757" spans="1:15" ht="15" customHeight="1" x14ac:dyDescent="0.25">
      <c r="A1757" s="2" t="s">
        <v>555</v>
      </c>
      <c r="B1757" s="3">
        <v>1010933857</v>
      </c>
      <c r="C1757" s="2" t="s">
        <v>22</v>
      </c>
      <c r="D1757" s="2" t="s">
        <v>27</v>
      </c>
      <c r="E1757" s="2" t="s">
        <v>2433</v>
      </c>
      <c r="F1757" s="2" t="s">
        <v>2426</v>
      </c>
      <c r="G1757" s="2"/>
      <c r="H1757" s="2"/>
      <c r="I1757" s="2" t="s">
        <v>555</v>
      </c>
      <c r="J1757" s="20" t="s">
        <v>2427</v>
      </c>
      <c r="K1757" s="20"/>
      <c r="L1757" s="20"/>
      <c r="M1757" s="20"/>
      <c r="N1757" s="20"/>
      <c r="O1757" s="20"/>
    </row>
    <row r="1758" spans="1:15" ht="15" customHeight="1" x14ac:dyDescent="0.25">
      <c r="A1758" s="6" t="s">
        <v>555</v>
      </c>
      <c r="B1758" s="7">
        <v>1010933858</v>
      </c>
      <c r="C1758" s="6" t="s">
        <v>22</v>
      </c>
      <c r="D1758" s="6" t="s">
        <v>27</v>
      </c>
      <c r="E1758" s="6" t="s">
        <v>2433</v>
      </c>
      <c r="F1758" s="6" t="s">
        <v>2426</v>
      </c>
      <c r="G1758" s="6"/>
      <c r="H1758" s="6"/>
      <c r="I1758" s="6" t="s">
        <v>555</v>
      </c>
      <c r="J1758" s="21" t="s">
        <v>2427</v>
      </c>
      <c r="K1758" s="21"/>
      <c r="L1758" s="21"/>
      <c r="M1758" s="21"/>
      <c r="N1758" s="21"/>
      <c r="O1758" s="21"/>
    </row>
    <row r="1759" spans="1:15" ht="15" customHeight="1" x14ac:dyDescent="0.25">
      <c r="A1759" s="2" t="s">
        <v>553</v>
      </c>
      <c r="B1759" s="3">
        <v>1010933861</v>
      </c>
      <c r="C1759" s="2" t="s">
        <v>22</v>
      </c>
      <c r="D1759" s="2" t="s">
        <v>27</v>
      </c>
      <c r="E1759" s="2" t="s">
        <v>2433</v>
      </c>
      <c r="F1759" s="2" t="s">
        <v>2426</v>
      </c>
      <c r="G1759" s="2"/>
      <c r="H1759" s="2"/>
      <c r="I1759" s="2" t="s">
        <v>553</v>
      </c>
      <c r="J1759" s="20" t="s">
        <v>2427</v>
      </c>
      <c r="K1759" s="20"/>
      <c r="L1759" s="20"/>
      <c r="M1759" s="20"/>
      <c r="N1759" s="20"/>
      <c r="O1759" s="20"/>
    </row>
    <row r="1760" spans="1:15" ht="15" customHeight="1" x14ac:dyDescent="0.25">
      <c r="A1760" s="6" t="s">
        <v>551</v>
      </c>
      <c r="B1760" s="7">
        <v>1010933863</v>
      </c>
      <c r="C1760" s="6" t="s">
        <v>22</v>
      </c>
      <c r="D1760" s="6" t="s">
        <v>27</v>
      </c>
      <c r="E1760" s="6" t="s">
        <v>2433</v>
      </c>
      <c r="F1760" s="6" t="s">
        <v>2426</v>
      </c>
      <c r="G1760" s="6"/>
      <c r="H1760" s="6"/>
      <c r="I1760" s="6" t="s">
        <v>551</v>
      </c>
      <c r="J1760" s="21" t="s">
        <v>2427</v>
      </c>
      <c r="K1760" s="21"/>
      <c r="L1760" s="21"/>
      <c r="M1760" s="21"/>
      <c r="N1760" s="21"/>
      <c r="O1760" s="21"/>
    </row>
    <row r="1761" spans="1:15" ht="15" customHeight="1" x14ac:dyDescent="0.25">
      <c r="A1761" s="2" t="s">
        <v>562</v>
      </c>
      <c r="B1761" s="3">
        <v>1010948916</v>
      </c>
      <c r="C1761" s="2" t="s">
        <v>22</v>
      </c>
      <c r="D1761" s="2" t="s">
        <v>27</v>
      </c>
      <c r="E1761" s="2" t="s">
        <v>2438</v>
      </c>
      <c r="F1761" s="2" t="s">
        <v>2426</v>
      </c>
      <c r="G1761" s="2"/>
      <c r="H1761" s="2"/>
      <c r="I1761" s="2" t="s">
        <v>562</v>
      </c>
      <c r="J1761" s="20" t="s">
        <v>2427</v>
      </c>
      <c r="K1761" s="20"/>
      <c r="L1761" s="20"/>
      <c r="M1761" s="20"/>
      <c r="N1761" s="20"/>
      <c r="O1761" s="20"/>
    </row>
    <row r="1762" spans="1:15" ht="15" customHeight="1" x14ac:dyDescent="0.25">
      <c r="A1762" s="6" t="s">
        <v>564</v>
      </c>
      <c r="B1762" s="7">
        <v>1010949405</v>
      </c>
      <c r="C1762" s="6" t="s">
        <v>22</v>
      </c>
      <c r="D1762" s="6" t="s">
        <v>27</v>
      </c>
      <c r="E1762" s="6" t="s">
        <v>2438</v>
      </c>
      <c r="F1762" s="6" t="s">
        <v>2426</v>
      </c>
      <c r="G1762" s="6"/>
      <c r="H1762" s="6"/>
      <c r="I1762" s="6" t="s">
        <v>564</v>
      </c>
      <c r="J1762" s="21" t="s">
        <v>2427</v>
      </c>
      <c r="K1762" s="21"/>
      <c r="L1762" s="21"/>
      <c r="M1762" s="21"/>
      <c r="N1762" s="21"/>
      <c r="O1762" s="21"/>
    </row>
    <row r="1763" spans="1:15" ht="15" customHeight="1" x14ac:dyDescent="0.25">
      <c r="A1763" s="2" t="s">
        <v>566</v>
      </c>
      <c r="B1763" s="3">
        <v>1010950175</v>
      </c>
      <c r="C1763" s="2" t="s">
        <v>22</v>
      </c>
      <c r="D1763" s="2" t="s">
        <v>27</v>
      </c>
      <c r="E1763" s="2" t="s">
        <v>2438</v>
      </c>
      <c r="F1763" s="2" t="s">
        <v>2426</v>
      </c>
      <c r="G1763" s="2"/>
      <c r="H1763" s="2"/>
      <c r="I1763" s="2" t="s">
        <v>566</v>
      </c>
      <c r="J1763" s="20" t="s">
        <v>2427</v>
      </c>
      <c r="K1763" s="20"/>
      <c r="L1763" s="20"/>
      <c r="M1763" s="20"/>
      <c r="N1763" s="20"/>
      <c r="O1763" s="20"/>
    </row>
    <row r="1764" spans="1:15" ht="15" customHeight="1" x14ac:dyDescent="0.25">
      <c r="A1764" s="6" t="s">
        <v>563</v>
      </c>
      <c r="B1764" s="7">
        <v>1010951774</v>
      </c>
      <c r="C1764" s="6" t="s">
        <v>22</v>
      </c>
      <c r="D1764" s="6" t="s">
        <v>23</v>
      </c>
      <c r="E1764" s="6" t="s">
        <v>2438</v>
      </c>
      <c r="F1764" s="6" t="s">
        <v>2426</v>
      </c>
      <c r="G1764" s="6"/>
      <c r="H1764" s="6"/>
      <c r="I1764" s="6" t="s">
        <v>563</v>
      </c>
      <c r="J1764" s="21" t="s">
        <v>2427</v>
      </c>
      <c r="K1764" s="21"/>
      <c r="L1764" s="21"/>
      <c r="M1764" s="21"/>
      <c r="N1764" s="21"/>
      <c r="O1764" s="21"/>
    </row>
    <row r="1765" spans="1:15" ht="15" customHeight="1" x14ac:dyDescent="0.25">
      <c r="A1765" s="2" t="s">
        <v>2462</v>
      </c>
      <c r="B1765" s="3">
        <v>1010951780</v>
      </c>
      <c r="C1765" s="2" t="s">
        <v>22</v>
      </c>
      <c r="D1765" s="2" t="s">
        <v>23</v>
      </c>
      <c r="E1765" s="2" t="s">
        <v>2438</v>
      </c>
      <c r="F1765" s="2" t="s">
        <v>2426</v>
      </c>
      <c r="G1765" s="2"/>
      <c r="H1765" s="2"/>
      <c r="I1765" s="2" t="s">
        <v>565</v>
      </c>
      <c r="J1765" s="20" t="s">
        <v>2427</v>
      </c>
      <c r="K1765" s="20"/>
      <c r="L1765" s="20"/>
      <c r="M1765" s="20"/>
      <c r="N1765" s="20"/>
      <c r="O1765" s="20"/>
    </row>
    <row r="1766" spans="1:15" ht="15" customHeight="1" x14ac:dyDescent="0.25">
      <c r="A1766" s="6" t="s">
        <v>567</v>
      </c>
      <c r="B1766" s="7">
        <v>1010951791</v>
      </c>
      <c r="C1766" s="6" t="s">
        <v>22</v>
      </c>
      <c r="D1766" s="6" t="s">
        <v>23</v>
      </c>
      <c r="E1766" s="6" t="s">
        <v>2438</v>
      </c>
      <c r="F1766" s="6" t="s">
        <v>2426</v>
      </c>
      <c r="G1766" s="6"/>
      <c r="H1766" s="6"/>
      <c r="I1766" s="6" t="s">
        <v>567</v>
      </c>
      <c r="J1766" s="21" t="s">
        <v>2427</v>
      </c>
      <c r="K1766" s="21"/>
      <c r="L1766" s="21"/>
      <c r="M1766" s="21"/>
      <c r="N1766" s="21"/>
      <c r="O1766" s="21"/>
    </row>
    <row r="1767" spans="1:15" ht="15" customHeight="1" x14ac:dyDescent="0.25">
      <c r="A1767" s="2" t="s">
        <v>568</v>
      </c>
      <c r="B1767" s="3">
        <v>1010960225</v>
      </c>
      <c r="C1767" s="2" t="s">
        <v>22</v>
      </c>
      <c r="D1767" s="2" t="s">
        <v>23</v>
      </c>
      <c r="E1767" s="2" t="s">
        <v>2438</v>
      </c>
      <c r="F1767" s="2" t="s">
        <v>2426</v>
      </c>
      <c r="G1767" s="2"/>
      <c r="H1767" s="2"/>
      <c r="I1767" s="2" t="s">
        <v>568</v>
      </c>
      <c r="J1767" s="20" t="s">
        <v>2427</v>
      </c>
      <c r="K1767" s="20"/>
      <c r="L1767" s="20"/>
      <c r="M1767" s="20"/>
      <c r="N1767" s="20"/>
      <c r="O1767" s="20"/>
    </row>
    <row r="1768" spans="1:15" ht="15" customHeight="1" x14ac:dyDescent="0.25">
      <c r="A1768" s="6" t="s">
        <v>2463</v>
      </c>
      <c r="B1768" s="7">
        <v>1010960295</v>
      </c>
      <c r="C1768" s="6" t="s">
        <v>22</v>
      </c>
      <c r="D1768" s="6" t="s">
        <v>23</v>
      </c>
      <c r="E1768" s="6" t="s">
        <v>2438</v>
      </c>
      <c r="F1768" s="6" t="s">
        <v>2426</v>
      </c>
      <c r="G1768" s="6"/>
      <c r="H1768" s="6"/>
      <c r="I1768" s="6" t="s">
        <v>570</v>
      </c>
      <c r="J1768" s="21" t="s">
        <v>2427</v>
      </c>
      <c r="K1768" s="21"/>
      <c r="L1768" s="21"/>
      <c r="M1768" s="21"/>
      <c r="N1768" s="21"/>
      <c r="O1768" s="21"/>
    </row>
    <row r="1769" spans="1:15" ht="15" customHeight="1" x14ac:dyDescent="0.25">
      <c r="A1769" s="2" t="s">
        <v>569</v>
      </c>
      <c r="B1769" s="3">
        <v>1010961622</v>
      </c>
      <c r="C1769" s="2" t="s">
        <v>22</v>
      </c>
      <c r="D1769" s="2" t="s">
        <v>27</v>
      </c>
      <c r="E1769" s="2" t="s">
        <v>2438</v>
      </c>
      <c r="F1769" s="2" t="s">
        <v>2426</v>
      </c>
      <c r="G1769" s="2"/>
      <c r="H1769" s="2"/>
      <c r="I1769" s="2" t="s">
        <v>569</v>
      </c>
      <c r="J1769" s="20" t="s">
        <v>2427</v>
      </c>
      <c r="K1769" s="20"/>
      <c r="L1769" s="20"/>
      <c r="M1769" s="20"/>
      <c r="N1769" s="20"/>
      <c r="O1769" s="20"/>
    </row>
    <row r="1770" spans="1:15" ht="15" customHeight="1" x14ac:dyDescent="0.25">
      <c r="A1770" s="6" t="s">
        <v>571</v>
      </c>
      <c r="B1770" s="7">
        <v>1010961629</v>
      </c>
      <c r="C1770" s="6" t="s">
        <v>22</v>
      </c>
      <c r="D1770" s="6" t="s">
        <v>27</v>
      </c>
      <c r="E1770" s="6" t="s">
        <v>2438</v>
      </c>
      <c r="F1770" s="6" t="s">
        <v>2426</v>
      </c>
      <c r="G1770" s="6"/>
      <c r="H1770" s="6"/>
      <c r="I1770" s="6" t="s">
        <v>571</v>
      </c>
      <c r="J1770" s="21" t="s">
        <v>2427</v>
      </c>
      <c r="K1770" s="21"/>
      <c r="L1770" s="21"/>
      <c r="M1770" s="21"/>
      <c r="N1770" s="21"/>
      <c r="O1770" s="21"/>
    </row>
    <row r="1771" spans="1:15" ht="15" customHeight="1" x14ac:dyDescent="0.25">
      <c r="A1771" s="2" t="s">
        <v>572</v>
      </c>
      <c r="B1771" s="3">
        <v>1010962728</v>
      </c>
      <c r="C1771" s="2" t="s">
        <v>22</v>
      </c>
      <c r="D1771" s="2" t="s">
        <v>23</v>
      </c>
      <c r="E1771" s="2" t="s">
        <v>2433</v>
      </c>
      <c r="F1771" s="2" t="s">
        <v>2426</v>
      </c>
      <c r="G1771" s="2"/>
      <c r="H1771" s="2"/>
      <c r="I1771" s="2" t="s">
        <v>572</v>
      </c>
      <c r="J1771" s="20" t="s">
        <v>2427</v>
      </c>
      <c r="K1771" s="20"/>
      <c r="L1771" s="20"/>
      <c r="M1771" s="20"/>
      <c r="N1771" s="20"/>
      <c r="O1771" s="20"/>
    </row>
    <row r="1772" spans="1:15" ht="15" customHeight="1" x14ac:dyDescent="0.25">
      <c r="A1772" s="6" t="s">
        <v>574</v>
      </c>
      <c r="B1772" s="7">
        <v>1010963673</v>
      </c>
      <c r="C1772" s="6" t="s">
        <v>22</v>
      </c>
      <c r="D1772" s="6" t="s">
        <v>23</v>
      </c>
      <c r="E1772" s="6" t="s">
        <v>2433</v>
      </c>
      <c r="F1772" s="6" t="s">
        <v>2426</v>
      </c>
      <c r="G1772" s="6"/>
      <c r="H1772" s="6"/>
      <c r="I1772" s="6" t="s">
        <v>574</v>
      </c>
      <c r="J1772" s="21" t="s">
        <v>2427</v>
      </c>
      <c r="K1772" s="21"/>
      <c r="L1772" s="21"/>
      <c r="M1772" s="21"/>
      <c r="N1772" s="21"/>
      <c r="O1772" s="21"/>
    </row>
    <row r="1773" spans="1:15" ht="15" customHeight="1" x14ac:dyDescent="0.25">
      <c r="A1773" s="2" t="s">
        <v>575</v>
      </c>
      <c r="B1773" s="3">
        <v>1010965318</v>
      </c>
      <c r="C1773" s="2" t="s">
        <v>22</v>
      </c>
      <c r="D1773" s="2" t="s">
        <v>23</v>
      </c>
      <c r="E1773" s="2" t="s">
        <v>2433</v>
      </c>
      <c r="F1773" s="2" t="s">
        <v>2426</v>
      </c>
      <c r="G1773" s="2"/>
      <c r="H1773" s="2"/>
      <c r="I1773" s="2" t="s">
        <v>575</v>
      </c>
      <c r="J1773" s="20" t="s">
        <v>2427</v>
      </c>
      <c r="K1773" s="20"/>
      <c r="L1773" s="20"/>
      <c r="M1773" s="20"/>
      <c r="N1773" s="20"/>
      <c r="O1773" s="20"/>
    </row>
    <row r="1774" spans="1:15" ht="15" customHeight="1" x14ac:dyDescent="0.25">
      <c r="A1774" s="6" t="s">
        <v>577</v>
      </c>
      <c r="B1774" s="7">
        <v>1010965355</v>
      </c>
      <c r="C1774" s="6" t="s">
        <v>22</v>
      </c>
      <c r="D1774" s="6" t="s">
        <v>23</v>
      </c>
      <c r="E1774" s="6" t="s">
        <v>2433</v>
      </c>
      <c r="F1774" s="6" t="s">
        <v>2426</v>
      </c>
      <c r="G1774" s="6"/>
      <c r="H1774" s="6"/>
      <c r="I1774" s="6" t="s">
        <v>577</v>
      </c>
      <c r="J1774" s="21" t="s">
        <v>2427</v>
      </c>
      <c r="K1774" s="21"/>
      <c r="L1774" s="21"/>
      <c r="M1774" s="21"/>
      <c r="N1774" s="21"/>
      <c r="O1774" s="21"/>
    </row>
    <row r="1775" spans="1:15" ht="15" customHeight="1" x14ac:dyDescent="0.25">
      <c r="A1775" s="2" t="s">
        <v>579</v>
      </c>
      <c r="B1775" s="3">
        <v>1010965553</v>
      </c>
      <c r="C1775" s="2" t="s">
        <v>22</v>
      </c>
      <c r="D1775" s="2" t="s">
        <v>23</v>
      </c>
      <c r="E1775" s="2" t="s">
        <v>2433</v>
      </c>
      <c r="F1775" s="2" t="s">
        <v>2426</v>
      </c>
      <c r="G1775" s="2"/>
      <c r="H1775" s="2"/>
      <c r="I1775" s="2" t="s">
        <v>579</v>
      </c>
      <c r="J1775" s="20" t="s">
        <v>2427</v>
      </c>
      <c r="K1775" s="20"/>
      <c r="L1775" s="20"/>
      <c r="M1775" s="20"/>
      <c r="N1775" s="20"/>
      <c r="O1775" s="20"/>
    </row>
    <row r="1776" spans="1:15" ht="15" customHeight="1" x14ac:dyDescent="0.25">
      <c r="A1776" s="6" t="s">
        <v>581</v>
      </c>
      <c r="B1776" s="7">
        <v>1010966861</v>
      </c>
      <c r="C1776" s="6" t="s">
        <v>22</v>
      </c>
      <c r="D1776" s="6" t="s">
        <v>23</v>
      </c>
      <c r="E1776" s="6" t="s">
        <v>2433</v>
      </c>
      <c r="F1776" s="6" t="s">
        <v>2426</v>
      </c>
      <c r="G1776" s="6"/>
      <c r="H1776" s="6"/>
      <c r="I1776" s="6" t="s">
        <v>581</v>
      </c>
      <c r="J1776" s="21" t="s">
        <v>2427</v>
      </c>
      <c r="K1776" s="21"/>
      <c r="L1776" s="21"/>
      <c r="M1776" s="21"/>
      <c r="N1776" s="21"/>
      <c r="O1776" s="21"/>
    </row>
    <row r="1777" spans="1:15" ht="15" customHeight="1" x14ac:dyDescent="0.25">
      <c r="A1777" s="2" t="s">
        <v>582</v>
      </c>
      <c r="B1777" s="3">
        <v>1010968222</v>
      </c>
      <c r="C1777" s="2" t="s">
        <v>22</v>
      </c>
      <c r="D1777" s="2" t="s">
        <v>27</v>
      </c>
      <c r="E1777" s="2" t="s">
        <v>2433</v>
      </c>
      <c r="F1777" s="2" t="s">
        <v>2426</v>
      </c>
      <c r="G1777" s="2"/>
      <c r="H1777" s="2"/>
      <c r="I1777" s="2" t="s">
        <v>582</v>
      </c>
      <c r="J1777" s="20" t="s">
        <v>2427</v>
      </c>
      <c r="K1777" s="20"/>
      <c r="L1777" s="20"/>
      <c r="M1777" s="20"/>
      <c r="N1777" s="20"/>
      <c r="O1777" s="20"/>
    </row>
    <row r="1778" spans="1:15" ht="15" customHeight="1" x14ac:dyDescent="0.25">
      <c r="A1778" s="6" t="s">
        <v>582</v>
      </c>
      <c r="B1778" s="7">
        <v>1010968225</v>
      </c>
      <c r="C1778" s="6" t="s">
        <v>22</v>
      </c>
      <c r="D1778" s="6" t="s">
        <v>27</v>
      </c>
      <c r="E1778" s="6" t="s">
        <v>2433</v>
      </c>
      <c r="F1778" s="6" t="s">
        <v>2426</v>
      </c>
      <c r="G1778" s="6"/>
      <c r="H1778" s="6"/>
      <c r="I1778" s="6" t="s">
        <v>580</v>
      </c>
      <c r="J1778" s="21" t="s">
        <v>2427</v>
      </c>
      <c r="K1778" s="21"/>
      <c r="L1778" s="21"/>
      <c r="M1778" s="21"/>
      <c r="N1778" s="21"/>
      <c r="O1778" s="21"/>
    </row>
    <row r="1779" spans="1:15" ht="15" customHeight="1" x14ac:dyDescent="0.25">
      <c r="A1779" s="2" t="s">
        <v>578</v>
      </c>
      <c r="B1779" s="3">
        <v>1010968271</v>
      </c>
      <c r="C1779" s="2" t="s">
        <v>22</v>
      </c>
      <c r="D1779" s="2" t="s">
        <v>27</v>
      </c>
      <c r="E1779" s="2" t="s">
        <v>2433</v>
      </c>
      <c r="F1779" s="2" t="s">
        <v>2426</v>
      </c>
      <c r="G1779" s="2"/>
      <c r="H1779" s="2"/>
      <c r="I1779" s="2" t="s">
        <v>578</v>
      </c>
      <c r="J1779" s="20" t="s">
        <v>2427</v>
      </c>
      <c r="K1779" s="20"/>
      <c r="L1779" s="20"/>
      <c r="M1779" s="20"/>
      <c r="N1779" s="20"/>
      <c r="O1779" s="20"/>
    </row>
    <row r="1780" spans="1:15" ht="15" customHeight="1" x14ac:dyDescent="0.25">
      <c r="A1780" s="6" t="s">
        <v>576</v>
      </c>
      <c r="B1780" s="7">
        <v>1010968280</v>
      </c>
      <c r="C1780" s="6" t="s">
        <v>22</v>
      </c>
      <c r="D1780" s="6" t="s">
        <v>27</v>
      </c>
      <c r="E1780" s="6" t="s">
        <v>2433</v>
      </c>
      <c r="F1780" s="6" t="s">
        <v>2426</v>
      </c>
      <c r="G1780" s="6"/>
      <c r="H1780" s="6"/>
      <c r="I1780" s="6" t="s">
        <v>576</v>
      </c>
      <c r="J1780" s="21" t="s">
        <v>2427</v>
      </c>
      <c r="K1780" s="21"/>
      <c r="L1780" s="21"/>
      <c r="M1780" s="21"/>
      <c r="N1780" s="21"/>
      <c r="O1780" s="21"/>
    </row>
    <row r="1781" spans="1:15" ht="15" customHeight="1" x14ac:dyDescent="0.25">
      <c r="A1781" s="2" t="s">
        <v>573</v>
      </c>
      <c r="B1781" s="3">
        <v>1010968284</v>
      </c>
      <c r="C1781" s="2" t="s">
        <v>22</v>
      </c>
      <c r="D1781" s="2" t="s">
        <v>27</v>
      </c>
      <c r="E1781" s="2" t="s">
        <v>2433</v>
      </c>
      <c r="F1781" s="2" t="s">
        <v>2426</v>
      </c>
      <c r="G1781" s="2"/>
      <c r="H1781" s="2"/>
      <c r="I1781" s="2" t="s">
        <v>573</v>
      </c>
      <c r="J1781" s="20" t="s">
        <v>2427</v>
      </c>
      <c r="K1781" s="20"/>
      <c r="L1781" s="20"/>
      <c r="M1781" s="20"/>
      <c r="N1781" s="20"/>
      <c r="O1781" s="20"/>
    </row>
    <row r="1782" spans="1:15" ht="15" customHeight="1" x14ac:dyDescent="0.25">
      <c r="A1782" s="6" t="s">
        <v>573</v>
      </c>
      <c r="B1782" s="7">
        <v>1010968285</v>
      </c>
      <c r="C1782" s="6" t="s">
        <v>22</v>
      </c>
      <c r="D1782" s="6" t="s">
        <v>27</v>
      </c>
      <c r="E1782" s="6" t="s">
        <v>2433</v>
      </c>
      <c r="F1782" s="6" t="s">
        <v>2426</v>
      </c>
      <c r="G1782" s="6"/>
      <c r="H1782" s="6"/>
      <c r="I1782" s="6" t="s">
        <v>573</v>
      </c>
      <c r="J1782" s="21" t="s">
        <v>2427</v>
      </c>
      <c r="K1782" s="21"/>
      <c r="L1782" s="21"/>
      <c r="M1782" s="21"/>
      <c r="N1782" s="21"/>
      <c r="O1782" s="21"/>
    </row>
    <row r="1783" spans="1:15" ht="15" customHeight="1" x14ac:dyDescent="0.25">
      <c r="A1783" s="2" t="s">
        <v>583</v>
      </c>
      <c r="B1783" s="3">
        <v>1010974774</v>
      </c>
      <c r="C1783" s="2" t="s">
        <v>22</v>
      </c>
      <c r="D1783" s="2" t="s">
        <v>23</v>
      </c>
      <c r="E1783" s="2" t="s">
        <v>2433</v>
      </c>
      <c r="F1783" s="2" t="s">
        <v>2426</v>
      </c>
      <c r="G1783" s="2"/>
      <c r="H1783" s="2"/>
      <c r="I1783" s="2" t="s">
        <v>583</v>
      </c>
      <c r="J1783" s="20" t="s">
        <v>2427</v>
      </c>
      <c r="K1783" s="20"/>
      <c r="L1783" s="20"/>
      <c r="M1783" s="20"/>
      <c r="N1783" s="20"/>
      <c r="O1783" s="20"/>
    </row>
    <row r="1784" spans="1:15" ht="15" customHeight="1" x14ac:dyDescent="0.25">
      <c r="A1784" s="6" t="s">
        <v>585</v>
      </c>
      <c r="B1784" s="7">
        <v>1010983678</v>
      </c>
      <c r="C1784" s="6" t="s">
        <v>22</v>
      </c>
      <c r="D1784" s="6" t="s">
        <v>23</v>
      </c>
      <c r="E1784" s="6" t="s">
        <v>2433</v>
      </c>
      <c r="F1784" s="6" t="s">
        <v>2426</v>
      </c>
      <c r="G1784" s="6"/>
      <c r="H1784" s="6"/>
      <c r="I1784" s="6" t="s">
        <v>585</v>
      </c>
      <c r="J1784" s="21" t="s">
        <v>2427</v>
      </c>
      <c r="K1784" s="21"/>
      <c r="L1784" s="21"/>
      <c r="M1784" s="21"/>
      <c r="N1784" s="21"/>
      <c r="O1784" s="21"/>
    </row>
    <row r="1785" spans="1:15" ht="15" customHeight="1" x14ac:dyDescent="0.25">
      <c r="A1785" s="2" t="s">
        <v>586</v>
      </c>
      <c r="B1785" s="3">
        <v>1010986775</v>
      </c>
      <c r="C1785" s="2" t="s">
        <v>22</v>
      </c>
      <c r="D1785" s="2" t="s">
        <v>23</v>
      </c>
      <c r="E1785" s="2" t="s">
        <v>2433</v>
      </c>
      <c r="F1785" s="2" t="s">
        <v>2426</v>
      </c>
      <c r="G1785" s="2"/>
      <c r="H1785" s="2"/>
      <c r="I1785" s="2" t="s">
        <v>586</v>
      </c>
      <c r="J1785" s="20" t="s">
        <v>2427</v>
      </c>
      <c r="K1785" s="20"/>
      <c r="L1785" s="20"/>
      <c r="M1785" s="20"/>
      <c r="N1785" s="20"/>
      <c r="O1785" s="20"/>
    </row>
    <row r="1786" spans="1:15" ht="15" customHeight="1" x14ac:dyDescent="0.25">
      <c r="A1786" s="6" t="s">
        <v>588</v>
      </c>
      <c r="B1786" s="7">
        <v>1010989572</v>
      </c>
      <c r="C1786" s="6" t="s">
        <v>22</v>
      </c>
      <c r="D1786" s="6" t="s">
        <v>23</v>
      </c>
      <c r="E1786" s="6" t="s">
        <v>2433</v>
      </c>
      <c r="F1786" s="6" t="s">
        <v>2426</v>
      </c>
      <c r="G1786" s="6"/>
      <c r="H1786" s="6"/>
      <c r="I1786" s="6" t="s">
        <v>588</v>
      </c>
      <c r="J1786" s="21" t="s">
        <v>2427</v>
      </c>
      <c r="K1786" s="21"/>
      <c r="L1786" s="21"/>
      <c r="M1786" s="21"/>
      <c r="N1786" s="21"/>
      <c r="O1786" s="21"/>
    </row>
    <row r="1787" spans="1:15" ht="15" customHeight="1" x14ac:dyDescent="0.25">
      <c r="A1787" s="2" t="s">
        <v>589</v>
      </c>
      <c r="B1787" s="3">
        <v>1010990957</v>
      </c>
      <c r="C1787" s="2" t="s">
        <v>22</v>
      </c>
      <c r="D1787" s="2" t="s">
        <v>23</v>
      </c>
      <c r="E1787" s="2" t="s">
        <v>2433</v>
      </c>
      <c r="F1787" s="2" t="s">
        <v>2426</v>
      </c>
      <c r="G1787" s="2"/>
      <c r="H1787" s="2"/>
      <c r="I1787" s="2" t="s">
        <v>589</v>
      </c>
      <c r="J1787" s="20" t="s">
        <v>2427</v>
      </c>
      <c r="K1787" s="20"/>
      <c r="L1787" s="20"/>
      <c r="M1787" s="20"/>
      <c r="N1787" s="20"/>
      <c r="O1787" s="20"/>
    </row>
    <row r="1788" spans="1:15" ht="15" customHeight="1" x14ac:dyDescent="0.25">
      <c r="A1788" s="6" t="s">
        <v>2464</v>
      </c>
      <c r="B1788" s="7">
        <v>1010999327</v>
      </c>
      <c r="C1788" s="6" t="s">
        <v>22</v>
      </c>
      <c r="D1788" s="6" t="s">
        <v>23</v>
      </c>
      <c r="E1788" s="6" t="s">
        <v>2433</v>
      </c>
      <c r="F1788" s="6" t="s">
        <v>2426</v>
      </c>
      <c r="G1788" s="6"/>
      <c r="H1788" s="6"/>
      <c r="I1788" s="6" t="s">
        <v>591</v>
      </c>
      <c r="J1788" s="21" t="s">
        <v>2427</v>
      </c>
      <c r="K1788" s="21"/>
      <c r="L1788" s="21"/>
      <c r="M1788" s="21"/>
      <c r="N1788" s="21"/>
      <c r="O1788" s="21"/>
    </row>
    <row r="1789" spans="1:15" ht="15" customHeight="1" x14ac:dyDescent="0.25">
      <c r="A1789" s="2" t="s">
        <v>593</v>
      </c>
      <c r="B1789" s="3">
        <v>1010999337</v>
      </c>
      <c r="C1789" s="2" t="s">
        <v>22</v>
      </c>
      <c r="D1789" s="2" t="s">
        <v>23</v>
      </c>
      <c r="E1789" s="2" t="s">
        <v>2433</v>
      </c>
      <c r="F1789" s="2" t="s">
        <v>2426</v>
      </c>
      <c r="G1789" s="2"/>
      <c r="H1789" s="2"/>
      <c r="I1789" s="2" t="s">
        <v>593</v>
      </c>
      <c r="J1789" s="20" t="s">
        <v>2427</v>
      </c>
      <c r="K1789" s="20"/>
      <c r="L1789" s="20"/>
      <c r="M1789" s="20"/>
      <c r="N1789" s="20"/>
      <c r="O1789" s="20"/>
    </row>
    <row r="1790" spans="1:15" ht="15" customHeight="1" x14ac:dyDescent="0.25">
      <c r="A1790" s="6" t="s">
        <v>594</v>
      </c>
      <c r="B1790" s="7">
        <v>1010999422</v>
      </c>
      <c r="C1790" s="6" t="s">
        <v>22</v>
      </c>
      <c r="D1790" s="6" t="s">
        <v>23</v>
      </c>
      <c r="E1790" s="6" t="s">
        <v>2433</v>
      </c>
      <c r="F1790" s="6" t="s">
        <v>2426</v>
      </c>
      <c r="G1790" s="6"/>
      <c r="H1790" s="6"/>
      <c r="I1790" s="6" t="s">
        <v>594</v>
      </c>
      <c r="J1790" s="21" t="s">
        <v>2427</v>
      </c>
      <c r="K1790" s="21"/>
      <c r="L1790" s="21"/>
      <c r="M1790" s="21"/>
      <c r="N1790" s="21"/>
      <c r="O1790" s="21"/>
    </row>
    <row r="1791" spans="1:15" ht="15" customHeight="1" x14ac:dyDescent="0.25">
      <c r="A1791" s="2" t="s">
        <v>595</v>
      </c>
      <c r="B1791" s="3">
        <v>1011005840</v>
      </c>
      <c r="C1791" s="2" t="s">
        <v>22</v>
      </c>
      <c r="D1791" s="2" t="s">
        <v>27</v>
      </c>
      <c r="E1791" s="2" t="s">
        <v>2433</v>
      </c>
      <c r="F1791" s="2" t="s">
        <v>2426</v>
      </c>
      <c r="G1791" s="2"/>
      <c r="H1791" s="2"/>
      <c r="I1791" s="2" t="s">
        <v>595</v>
      </c>
      <c r="J1791" s="20" t="s">
        <v>2427</v>
      </c>
      <c r="K1791" s="20"/>
      <c r="L1791" s="20"/>
      <c r="M1791" s="20"/>
      <c r="N1791" s="20"/>
      <c r="O1791" s="20"/>
    </row>
    <row r="1792" spans="1:15" ht="15" customHeight="1" x14ac:dyDescent="0.25">
      <c r="A1792" s="6" t="s">
        <v>592</v>
      </c>
      <c r="B1792" s="7">
        <v>1011005881</v>
      </c>
      <c r="C1792" s="6" t="s">
        <v>22</v>
      </c>
      <c r="D1792" s="6" t="s">
        <v>27</v>
      </c>
      <c r="E1792" s="6" t="s">
        <v>2433</v>
      </c>
      <c r="F1792" s="6" t="s">
        <v>2426</v>
      </c>
      <c r="G1792" s="6"/>
      <c r="H1792" s="6"/>
      <c r="I1792" s="6" t="s">
        <v>592</v>
      </c>
      <c r="J1792" s="21" t="s">
        <v>2427</v>
      </c>
      <c r="K1792" s="21"/>
      <c r="L1792" s="21"/>
      <c r="M1792" s="21"/>
      <c r="N1792" s="21"/>
      <c r="O1792" s="21"/>
    </row>
    <row r="1793" spans="1:15" ht="15" customHeight="1" x14ac:dyDescent="0.25">
      <c r="A1793" s="2" t="s">
        <v>592</v>
      </c>
      <c r="B1793" s="3">
        <v>1011005888</v>
      </c>
      <c r="C1793" s="2" t="s">
        <v>22</v>
      </c>
      <c r="D1793" s="2" t="s">
        <v>27</v>
      </c>
      <c r="E1793" s="2" t="s">
        <v>2433</v>
      </c>
      <c r="F1793" s="2" t="s">
        <v>2426</v>
      </c>
      <c r="G1793" s="2"/>
      <c r="H1793" s="2"/>
      <c r="I1793" s="2" t="s">
        <v>592</v>
      </c>
      <c r="J1793" s="20" t="s">
        <v>2427</v>
      </c>
      <c r="K1793" s="20"/>
      <c r="L1793" s="20"/>
      <c r="M1793" s="20"/>
      <c r="N1793" s="20"/>
      <c r="O1793" s="20"/>
    </row>
    <row r="1794" spans="1:15" ht="15" customHeight="1" x14ac:dyDescent="0.25">
      <c r="A1794" s="6" t="s">
        <v>590</v>
      </c>
      <c r="B1794" s="7">
        <v>1011005892</v>
      </c>
      <c r="C1794" s="6" t="s">
        <v>22</v>
      </c>
      <c r="D1794" s="6" t="s">
        <v>27</v>
      </c>
      <c r="E1794" s="6" t="s">
        <v>2433</v>
      </c>
      <c r="F1794" s="6" t="s">
        <v>2426</v>
      </c>
      <c r="G1794" s="6"/>
      <c r="H1794" s="6"/>
      <c r="I1794" s="6" t="s">
        <v>590</v>
      </c>
      <c r="J1794" s="21" t="s">
        <v>2427</v>
      </c>
      <c r="K1794" s="21"/>
      <c r="L1794" s="21"/>
      <c r="M1794" s="21"/>
      <c r="N1794" s="21"/>
      <c r="O1794" s="21"/>
    </row>
    <row r="1795" spans="1:15" ht="15" customHeight="1" x14ac:dyDescent="0.25">
      <c r="A1795" s="2" t="s">
        <v>587</v>
      </c>
      <c r="B1795" s="3">
        <v>1011005897</v>
      </c>
      <c r="C1795" s="2" t="s">
        <v>22</v>
      </c>
      <c r="D1795" s="2" t="s">
        <v>27</v>
      </c>
      <c r="E1795" s="2" t="s">
        <v>2433</v>
      </c>
      <c r="F1795" s="2" t="s">
        <v>2426</v>
      </c>
      <c r="G1795" s="2"/>
      <c r="H1795" s="2"/>
      <c r="I1795" s="2" t="s">
        <v>587</v>
      </c>
      <c r="J1795" s="20" t="s">
        <v>2427</v>
      </c>
      <c r="K1795" s="20"/>
      <c r="L1795" s="20"/>
      <c r="M1795" s="20"/>
      <c r="N1795" s="20"/>
      <c r="O1795" s="20"/>
    </row>
    <row r="1796" spans="1:15" ht="15" customHeight="1" x14ac:dyDescent="0.25">
      <c r="A1796" s="6" t="s">
        <v>587</v>
      </c>
      <c r="B1796" s="7">
        <v>1011005906</v>
      </c>
      <c r="C1796" s="6" t="s">
        <v>22</v>
      </c>
      <c r="D1796" s="6" t="s">
        <v>27</v>
      </c>
      <c r="E1796" s="6" t="s">
        <v>2433</v>
      </c>
      <c r="F1796" s="6" t="s">
        <v>2426</v>
      </c>
      <c r="G1796" s="6"/>
      <c r="H1796" s="6"/>
      <c r="I1796" s="6" t="s">
        <v>587</v>
      </c>
      <c r="J1796" s="21" t="s">
        <v>2427</v>
      </c>
      <c r="K1796" s="21"/>
      <c r="L1796" s="21"/>
      <c r="M1796" s="21"/>
      <c r="N1796" s="21"/>
      <c r="O1796" s="21"/>
    </row>
    <row r="1797" spans="1:15" ht="15" customHeight="1" x14ac:dyDescent="0.25">
      <c r="A1797" s="2" t="s">
        <v>584</v>
      </c>
      <c r="B1797" s="3">
        <v>1011005908</v>
      </c>
      <c r="C1797" s="2" t="s">
        <v>22</v>
      </c>
      <c r="D1797" s="2" t="s">
        <v>27</v>
      </c>
      <c r="E1797" s="2" t="s">
        <v>2433</v>
      </c>
      <c r="F1797" s="2" t="s">
        <v>2426</v>
      </c>
      <c r="G1797" s="2"/>
      <c r="H1797" s="2"/>
      <c r="I1797" s="2" t="s">
        <v>584</v>
      </c>
      <c r="J1797" s="20" t="s">
        <v>2427</v>
      </c>
      <c r="K1797" s="20"/>
      <c r="L1797" s="20"/>
      <c r="M1797" s="20"/>
      <c r="N1797" s="20"/>
      <c r="O1797" s="20"/>
    </row>
    <row r="1798" spans="1:15" ht="15" customHeight="1" x14ac:dyDescent="0.25">
      <c r="A1798" s="6" t="s">
        <v>584</v>
      </c>
      <c r="B1798" s="7">
        <v>1011005912</v>
      </c>
      <c r="C1798" s="6" t="s">
        <v>22</v>
      </c>
      <c r="D1798" s="6" t="s">
        <v>27</v>
      </c>
      <c r="E1798" s="6" t="s">
        <v>2433</v>
      </c>
      <c r="F1798" s="6" t="s">
        <v>2426</v>
      </c>
      <c r="G1798" s="6"/>
      <c r="H1798" s="6"/>
      <c r="I1798" s="6" t="s">
        <v>584</v>
      </c>
      <c r="J1798" s="21" t="s">
        <v>2427</v>
      </c>
      <c r="K1798" s="21"/>
      <c r="L1798" s="21"/>
      <c r="M1798" s="21"/>
      <c r="N1798" s="21"/>
      <c r="O1798" s="21"/>
    </row>
    <row r="1799" spans="1:15" ht="15" customHeight="1" x14ac:dyDescent="0.25">
      <c r="A1799" s="2" t="s">
        <v>596</v>
      </c>
      <c r="B1799" s="3">
        <v>1011051411</v>
      </c>
      <c r="C1799" s="2" t="s">
        <v>22</v>
      </c>
      <c r="D1799" s="2" t="s">
        <v>23</v>
      </c>
      <c r="E1799" s="2" t="s">
        <v>2433</v>
      </c>
      <c r="F1799" s="2" t="s">
        <v>2426</v>
      </c>
      <c r="G1799" s="2"/>
      <c r="H1799" s="2"/>
      <c r="I1799" s="2" t="s">
        <v>596</v>
      </c>
      <c r="J1799" s="20" t="s">
        <v>2427</v>
      </c>
      <c r="K1799" s="20"/>
      <c r="L1799" s="20"/>
      <c r="M1799" s="20"/>
      <c r="N1799" s="20"/>
      <c r="O1799" s="20"/>
    </row>
    <row r="1800" spans="1:15" ht="15" customHeight="1" x14ac:dyDescent="0.25">
      <c r="A1800" s="6" t="s">
        <v>598</v>
      </c>
      <c r="B1800" s="7">
        <v>1011051504</v>
      </c>
      <c r="C1800" s="6" t="s">
        <v>22</v>
      </c>
      <c r="D1800" s="6" t="s">
        <v>23</v>
      </c>
      <c r="E1800" s="6" t="s">
        <v>2433</v>
      </c>
      <c r="F1800" s="6" t="s">
        <v>2426</v>
      </c>
      <c r="G1800" s="6"/>
      <c r="H1800" s="6"/>
      <c r="I1800" s="6" t="s">
        <v>598</v>
      </c>
      <c r="J1800" s="21" t="s">
        <v>2427</v>
      </c>
      <c r="K1800" s="21"/>
      <c r="L1800" s="21"/>
      <c r="M1800" s="21"/>
      <c r="N1800" s="21"/>
      <c r="O1800" s="21"/>
    </row>
    <row r="1801" spans="1:15" ht="15" customHeight="1" x14ac:dyDescent="0.25">
      <c r="A1801" s="2" t="s">
        <v>600</v>
      </c>
      <c r="B1801" s="3">
        <v>1011051707</v>
      </c>
      <c r="C1801" s="2" t="s">
        <v>22</v>
      </c>
      <c r="D1801" s="2" t="s">
        <v>23</v>
      </c>
      <c r="E1801" s="2" t="s">
        <v>2433</v>
      </c>
      <c r="F1801" s="2" t="s">
        <v>2426</v>
      </c>
      <c r="G1801" s="2"/>
      <c r="H1801" s="2"/>
      <c r="I1801" s="2" t="s">
        <v>600</v>
      </c>
      <c r="J1801" s="20" t="s">
        <v>2427</v>
      </c>
      <c r="K1801" s="20"/>
      <c r="L1801" s="20"/>
      <c r="M1801" s="20"/>
      <c r="N1801" s="20"/>
      <c r="O1801" s="20"/>
    </row>
    <row r="1802" spans="1:15" ht="15" customHeight="1" x14ac:dyDescent="0.25">
      <c r="A1802" s="6" t="s">
        <v>602</v>
      </c>
      <c r="B1802" s="7">
        <v>1011051776</v>
      </c>
      <c r="C1802" s="6" t="s">
        <v>22</v>
      </c>
      <c r="D1802" s="6" t="s">
        <v>23</v>
      </c>
      <c r="E1802" s="6" t="s">
        <v>2433</v>
      </c>
      <c r="F1802" s="6" t="s">
        <v>2426</v>
      </c>
      <c r="G1802" s="6"/>
      <c r="H1802" s="6"/>
      <c r="I1802" s="6" t="s">
        <v>602</v>
      </c>
      <c r="J1802" s="21" t="s">
        <v>2427</v>
      </c>
      <c r="K1802" s="21"/>
      <c r="L1802" s="21"/>
      <c r="M1802" s="21"/>
      <c r="N1802" s="21"/>
      <c r="O1802" s="21"/>
    </row>
    <row r="1803" spans="1:15" ht="15" customHeight="1" x14ac:dyDescent="0.25">
      <c r="A1803" s="2" t="s">
        <v>604</v>
      </c>
      <c r="B1803" s="3">
        <v>1011051816</v>
      </c>
      <c r="C1803" s="2" t="s">
        <v>22</v>
      </c>
      <c r="D1803" s="2" t="s">
        <v>23</v>
      </c>
      <c r="E1803" s="2" t="s">
        <v>2433</v>
      </c>
      <c r="F1803" s="2" t="s">
        <v>2426</v>
      </c>
      <c r="G1803" s="2"/>
      <c r="H1803" s="2"/>
      <c r="I1803" s="2" t="s">
        <v>604</v>
      </c>
      <c r="J1803" s="20" t="s">
        <v>2427</v>
      </c>
      <c r="K1803" s="20"/>
      <c r="L1803" s="20"/>
      <c r="M1803" s="20"/>
      <c r="N1803" s="20"/>
      <c r="O1803" s="20"/>
    </row>
    <row r="1804" spans="1:15" ht="15" customHeight="1" x14ac:dyDescent="0.25">
      <c r="A1804" s="6" t="s">
        <v>606</v>
      </c>
      <c r="B1804" s="7">
        <v>1011051906</v>
      </c>
      <c r="C1804" s="6" t="s">
        <v>22</v>
      </c>
      <c r="D1804" s="6" t="s">
        <v>23</v>
      </c>
      <c r="E1804" s="6" t="s">
        <v>2433</v>
      </c>
      <c r="F1804" s="6" t="s">
        <v>2426</v>
      </c>
      <c r="G1804" s="6"/>
      <c r="H1804" s="6"/>
      <c r="I1804" s="6" t="s">
        <v>606</v>
      </c>
      <c r="J1804" s="21" t="s">
        <v>2427</v>
      </c>
      <c r="K1804" s="21"/>
      <c r="L1804" s="21"/>
      <c r="M1804" s="21"/>
      <c r="N1804" s="21"/>
      <c r="O1804" s="21"/>
    </row>
    <row r="1805" spans="1:15" ht="15" customHeight="1" x14ac:dyDescent="0.25">
      <c r="A1805" s="2" t="s">
        <v>608</v>
      </c>
      <c r="B1805" s="3">
        <v>1011052207</v>
      </c>
      <c r="C1805" s="2" t="s">
        <v>22</v>
      </c>
      <c r="D1805" s="2" t="s">
        <v>23</v>
      </c>
      <c r="E1805" s="2" t="s">
        <v>2433</v>
      </c>
      <c r="F1805" s="2" t="s">
        <v>2426</v>
      </c>
      <c r="G1805" s="2"/>
      <c r="H1805" s="2"/>
      <c r="I1805" s="2" t="s">
        <v>608</v>
      </c>
      <c r="J1805" s="20" t="s">
        <v>2427</v>
      </c>
      <c r="K1805" s="20"/>
      <c r="L1805" s="20"/>
      <c r="M1805" s="20"/>
      <c r="N1805" s="20"/>
      <c r="O1805" s="20"/>
    </row>
    <row r="1806" spans="1:15" ht="15" customHeight="1" x14ac:dyDescent="0.25">
      <c r="A1806" s="6" t="s">
        <v>597</v>
      </c>
      <c r="B1806" s="7">
        <v>1011070468</v>
      </c>
      <c r="C1806" s="6" t="s">
        <v>22</v>
      </c>
      <c r="D1806" s="6" t="s">
        <v>27</v>
      </c>
      <c r="E1806" s="6" t="s">
        <v>2433</v>
      </c>
      <c r="F1806" s="6" t="s">
        <v>2426</v>
      </c>
      <c r="G1806" s="6"/>
      <c r="H1806" s="6"/>
      <c r="I1806" s="6" t="s">
        <v>597</v>
      </c>
      <c r="J1806" s="21" t="s">
        <v>2427</v>
      </c>
      <c r="K1806" s="21"/>
      <c r="L1806" s="21"/>
      <c r="M1806" s="21"/>
      <c r="N1806" s="21"/>
      <c r="O1806" s="21"/>
    </row>
    <row r="1807" spans="1:15" ht="15" customHeight="1" x14ac:dyDescent="0.25">
      <c r="A1807" s="2" t="s">
        <v>599</v>
      </c>
      <c r="B1807" s="3">
        <v>1011070532</v>
      </c>
      <c r="C1807" s="2" t="s">
        <v>22</v>
      </c>
      <c r="D1807" s="2" t="s">
        <v>27</v>
      </c>
      <c r="E1807" s="2" t="s">
        <v>2433</v>
      </c>
      <c r="F1807" s="2" t="s">
        <v>2426</v>
      </c>
      <c r="G1807" s="2"/>
      <c r="H1807" s="2"/>
      <c r="I1807" s="2" t="s">
        <v>599</v>
      </c>
      <c r="J1807" s="20" t="s">
        <v>2427</v>
      </c>
      <c r="K1807" s="20"/>
      <c r="L1807" s="20"/>
      <c r="M1807" s="20"/>
      <c r="N1807" s="20"/>
      <c r="O1807" s="20"/>
    </row>
    <row r="1808" spans="1:15" ht="15" customHeight="1" x14ac:dyDescent="0.25">
      <c r="A1808" s="6" t="s">
        <v>601</v>
      </c>
      <c r="B1808" s="7">
        <v>1011070593</v>
      </c>
      <c r="C1808" s="6" t="s">
        <v>22</v>
      </c>
      <c r="D1808" s="6" t="s">
        <v>27</v>
      </c>
      <c r="E1808" s="6" t="s">
        <v>2433</v>
      </c>
      <c r="F1808" s="6" t="s">
        <v>2426</v>
      </c>
      <c r="G1808" s="6"/>
      <c r="H1808" s="6"/>
      <c r="I1808" s="6" t="s">
        <v>601</v>
      </c>
      <c r="J1808" s="21" t="s">
        <v>2427</v>
      </c>
      <c r="K1808" s="21"/>
      <c r="L1808" s="21"/>
      <c r="M1808" s="21"/>
      <c r="N1808" s="21"/>
      <c r="O1808" s="21"/>
    </row>
    <row r="1809" spans="1:15" ht="15" customHeight="1" x14ac:dyDescent="0.25">
      <c r="A1809" s="2" t="s">
        <v>603</v>
      </c>
      <c r="B1809" s="3">
        <v>1011070663</v>
      </c>
      <c r="C1809" s="2" t="s">
        <v>22</v>
      </c>
      <c r="D1809" s="2" t="s">
        <v>27</v>
      </c>
      <c r="E1809" s="2" t="s">
        <v>2433</v>
      </c>
      <c r="F1809" s="2" t="s">
        <v>2426</v>
      </c>
      <c r="G1809" s="2"/>
      <c r="H1809" s="2"/>
      <c r="I1809" s="2" t="s">
        <v>603</v>
      </c>
      <c r="J1809" s="20" t="s">
        <v>2427</v>
      </c>
      <c r="K1809" s="20"/>
      <c r="L1809" s="20"/>
      <c r="M1809" s="20"/>
      <c r="N1809" s="20"/>
      <c r="O1809" s="20"/>
    </row>
    <row r="1810" spans="1:15" ht="15" customHeight="1" x14ac:dyDescent="0.25">
      <c r="A1810" s="6" t="s">
        <v>2465</v>
      </c>
      <c r="B1810" s="7">
        <v>1011070704</v>
      </c>
      <c r="C1810" s="6" t="s">
        <v>22</v>
      </c>
      <c r="D1810" s="6" t="s">
        <v>27</v>
      </c>
      <c r="E1810" s="6" t="s">
        <v>2433</v>
      </c>
      <c r="F1810" s="6" t="s">
        <v>2426</v>
      </c>
      <c r="G1810" s="6"/>
      <c r="H1810" s="6"/>
      <c r="I1810" s="6" t="s">
        <v>605</v>
      </c>
      <c r="J1810" s="21" t="s">
        <v>2427</v>
      </c>
      <c r="K1810" s="21"/>
      <c r="L1810" s="21"/>
      <c r="M1810" s="21"/>
      <c r="N1810" s="21"/>
      <c r="O1810" s="21"/>
    </row>
    <row r="1811" spans="1:15" ht="15" customHeight="1" x14ac:dyDescent="0.25">
      <c r="A1811" s="2" t="s">
        <v>607</v>
      </c>
      <c r="B1811" s="3">
        <v>1011070720</v>
      </c>
      <c r="C1811" s="2" t="s">
        <v>22</v>
      </c>
      <c r="D1811" s="2" t="s">
        <v>27</v>
      </c>
      <c r="E1811" s="2" t="s">
        <v>2433</v>
      </c>
      <c r="F1811" s="2" t="s">
        <v>2426</v>
      </c>
      <c r="G1811" s="2"/>
      <c r="H1811" s="2"/>
      <c r="I1811" s="2" t="s">
        <v>607</v>
      </c>
      <c r="J1811" s="20" t="s">
        <v>2427</v>
      </c>
      <c r="K1811" s="20"/>
      <c r="L1811" s="20"/>
      <c r="M1811" s="20"/>
      <c r="N1811" s="20"/>
      <c r="O1811" s="20"/>
    </row>
    <row r="1812" spans="1:15" ht="15" customHeight="1" x14ac:dyDescent="0.25">
      <c r="A1812" s="6" t="s">
        <v>609</v>
      </c>
      <c r="B1812" s="7">
        <v>1011070754</v>
      </c>
      <c r="C1812" s="6" t="s">
        <v>22</v>
      </c>
      <c r="D1812" s="6" t="s">
        <v>27</v>
      </c>
      <c r="E1812" s="6" t="s">
        <v>2433</v>
      </c>
      <c r="F1812" s="6" t="s">
        <v>2426</v>
      </c>
      <c r="G1812" s="6"/>
      <c r="H1812" s="6"/>
      <c r="I1812" s="6" t="s">
        <v>609</v>
      </c>
      <c r="J1812" s="21" t="s">
        <v>2427</v>
      </c>
      <c r="K1812" s="21"/>
      <c r="L1812" s="21"/>
      <c r="M1812" s="21"/>
      <c r="N1812" s="21"/>
      <c r="O1812" s="21"/>
    </row>
    <row r="1813" spans="1:15" ht="15" customHeight="1" x14ac:dyDescent="0.25">
      <c r="A1813" s="2" t="s">
        <v>610</v>
      </c>
      <c r="B1813" s="3">
        <v>1011399456</v>
      </c>
      <c r="C1813" s="2" t="s">
        <v>22</v>
      </c>
      <c r="D1813" s="2" t="s">
        <v>23</v>
      </c>
      <c r="E1813" s="2" t="s">
        <v>2433</v>
      </c>
      <c r="F1813" s="2" t="s">
        <v>2426</v>
      </c>
      <c r="G1813" s="2"/>
      <c r="H1813" s="2"/>
      <c r="I1813" s="2" t="s">
        <v>610</v>
      </c>
      <c r="J1813" s="20" t="s">
        <v>2427</v>
      </c>
      <c r="K1813" s="20"/>
      <c r="L1813" s="20"/>
      <c r="M1813" s="20"/>
      <c r="N1813" s="20"/>
      <c r="O1813" s="20"/>
    </row>
    <row r="1814" spans="1:15" ht="15" customHeight="1" x14ac:dyDescent="0.25">
      <c r="A1814" s="6" t="s">
        <v>612</v>
      </c>
      <c r="B1814" s="7">
        <v>1011402222</v>
      </c>
      <c r="C1814" s="6" t="s">
        <v>22</v>
      </c>
      <c r="D1814" s="6" t="s">
        <v>23</v>
      </c>
      <c r="E1814" s="6" t="s">
        <v>2433</v>
      </c>
      <c r="F1814" s="6" t="s">
        <v>2426</v>
      </c>
      <c r="G1814" s="6"/>
      <c r="H1814" s="6"/>
      <c r="I1814" s="6" t="s">
        <v>612</v>
      </c>
      <c r="J1814" s="21" t="s">
        <v>2427</v>
      </c>
      <c r="K1814" s="21"/>
      <c r="L1814" s="21"/>
      <c r="M1814" s="21"/>
      <c r="N1814" s="21"/>
      <c r="O1814" s="21"/>
    </row>
    <row r="1815" spans="1:15" ht="15" customHeight="1" x14ac:dyDescent="0.25">
      <c r="A1815" s="2" t="s">
        <v>614</v>
      </c>
      <c r="B1815" s="3">
        <v>1011402232</v>
      </c>
      <c r="C1815" s="2" t="s">
        <v>22</v>
      </c>
      <c r="D1815" s="2" t="s">
        <v>23</v>
      </c>
      <c r="E1815" s="2" t="s">
        <v>2433</v>
      </c>
      <c r="F1815" s="2" t="s">
        <v>2426</v>
      </c>
      <c r="G1815" s="2"/>
      <c r="H1815" s="2"/>
      <c r="I1815" s="2" t="s">
        <v>614</v>
      </c>
      <c r="J1815" s="20" t="s">
        <v>2427</v>
      </c>
      <c r="K1815" s="20"/>
      <c r="L1815" s="20"/>
      <c r="M1815" s="20"/>
      <c r="N1815" s="20"/>
      <c r="O1815" s="20"/>
    </row>
    <row r="1816" spans="1:15" ht="15" customHeight="1" x14ac:dyDescent="0.25">
      <c r="A1816" s="6" t="s">
        <v>611</v>
      </c>
      <c r="B1816" s="7">
        <v>1011408556</v>
      </c>
      <c r="C1816" s="6" t="s">
        <v>22</v>
      </c>
      <c r="D1816" s="6" t="s">
        <v>27</v>
      </c>
      <c r="E1816" s="6" t="s">
        <v>2433</v>
      </c>
      <c r="F1816" s="6" t="s">
        <v>2426</v>
      </c>
      <c r="G1816" s="6"/>
      <c r="H1816" s="6"/>
      <c r="I1816" s="6" t="s">
        <v>611</v>
      </c>
      <c r="J1816" s="21" t="s">
        <v>2427</v>
      </c>
      <c r="K1816" s="21"/>
      <c r="L1816" s="21"/>
      <c r="M1816" s="21"/>
      <c r="N1816" s="21"/>
      <c r="O1816" s="21"/>
    </row>
    <row r="1817" spans="1:15" ht="15" customHeight="1" x14ac:dyDescent="0.25">
      <c r="A1817" s="2" t="s">
        <v>613</v>
      </c>
      <c r="B1817" s="3">
        <v>1011408588</v>
      </c>
      <c r="C1817" s="2" t="s">
        <v>22</v>
      </c>
      <c r="D1817" s="2" t="s">
        <v>27</v>
      </c>
      <c r="E1817" s="2" t="s">
        <v>2433</v>
      </c>
      <c r="F1817" s="2" t="s">
        <v>2426</v>
      </c>
      <c r="G1817" s="2"/>
      <c r="H1817" s="2"/>
      <c r="I1817" s="2" t="s">
        <v>613</v>
      </c>
      <c r="J1817" s="20" t="s">
        <v>2427</v>
      </c>
      <c r="K1817" s="20"/>
      <c r="L1817" s="20"/>
      <c r="M1817" s="20"/>
      <c r="N1817" s="20"/>
      <c r="O1817" s="20"/>
    </row>
    <row r="1818" spans="1:15" ht="15" customHeight="1" x14ac:dyDescent="0.25">
      <c r="A1818" s="6" t="s">
        <v>615</v>
      </c>
      <c r="B1818" s="7">
        <v>1011408607</v>
      </c>
      <c r="C1818" s="6" t="s">
        <v>22</v>
      </c>
      <c r="D1818" s="6" t="s">
        <v>27</v>
      </c>
      <c r="E1818" s="6" t="s">
        <v>2433</v>
      </c>
      <c r="F1818" s="6" t="s">
        <v>2426</v>
      </c>
      <c r="G1818" s="6"/>
      <c r="H1818" s="6"/>
      <c r="I1818" s="6" t="s">
        <v>615</v>
      </c>
      <c r="J1818" s="21" t="s">
        <v>2427</v>
      </c>
      <c r="K1818" s="21"/>
      <c r="L1818" s="21"/>
      <c r="M1818" s="21"/>
      <c r="N1818" s="21"/>
      <c r="O1818" s="21"/>
    </row>
    <row r="1819" spans="1:15" ht="15" customHeight="1" x14ac:dyDescent="0.25">
      <c r="A1819" s="2" t="s">
        <v>616</v>
      </c>
      <c r="B1819" s="3">
        <v>1011748045</v>
      </c>
      <c r="C1819" s="2" t="s">
        <v>22</v>
      </c>
      <c r="D1819" s="2" t="s">
        <v>27</v>
      </c>
      <c r="E1819" s="2" t="s">
        <v>2438</v>
      </c>
      <c r="F1819" s="2" t="s">
        <v>2426</v>
      </c>
      <c r="G1819" s="2"/>
      <c r="H1819" s="2"/>
      <c r="I1819" s="2" t="s">
        <v>616</v>
      </c>
      <c r="J1819" s="20" t="s">
        <v>2427</v>
      </c>
      <c r="K1819" s="20"/>
      <c r="L1819" s="20"/>
      <c r="M1819" s="20"/>
      <c r="N1819" s="20"/>
      <c r="O1819" s="20"/>
    </row>
    <row r="1820" spans="1:15" ht="15" customHeight="1" x14ac:dyDescent="0.25">
      <c r="A1820" s="6" t="s">
        <v>618</v>
      </c>
      <c r="B1820" s="7">
        <v>1011749315</v>
      </c>
      <c r="C1820" s="6" t="s">
        <v>22</v>
      </c>
      <c r="D1820" s="6" t="s">
        <v>27</v>
      </c>
      <c r="E1820" s="6" t="s">
        <v>2438</v>
      </c>
      <c r="F1820" s="6" t="s">
        <v>2426</v>
      </c>
      <c r="G1820" s="6"/>
      <c r="H1820" s="6"/>
      <c r="I1820" s="6" t="s">
        <v>618</v>
      </c>
      <c r="J1820" s="21" t="s">
        <v>2427</v>
      </c>
      <c r="K1820" s="21"/>
      <c r="L1820" s="21"/>
      <c r="M1820" s="21"/>
      <c r="N1820" s="21"/>
      <c r="O1820" s="21"/>
    </row>
    <row r="1821" spans="1:15" ht="15" customHeight="1" x14ac:dyDescent="0.25">
      <c r="A1821" s="2" t="s">
        <v>617</v>
      </c>
      <c r="B1821" s="3">
        <v>1011752506</v>
      </c>
      <c r="C1821" s="2" t="s">
        <v>22</v>
      </c>
      <c r="D1821" s="2" t="s">
        <v>23</v>
      </c>
      <c r="E1821" s="2" t="s">
        <v>2438</v>
      </c>
      <c r="F1821" s="2" t="s">
        <v>2426</v>
      </c>
      <c r="G1821" s="2"/>
      <c r="H1821" s="2"/>
      <c r="I1821" s="2" t="s">
        <v>617</v>
      </c>
      <c r="J1821" s="20" t="s">
        <v>2427</v>
      </c>
      <c r="K1821" s="20"/>
      <c r="L1821" s="20"/>
      <c r="M1821" s="20"/>
      <c r="N1821" s="20"/>
      <c r="O1821" s="20"/>
    </row>
    <row r="1822" spans="1:15" ht="15" customHeight="1" x14ac:dyDescent="0.25">
      <c r="A1822" s="6" t="s">
        <v>619</v>
      </c>
      <c r="B1822" s="7">
        <v>1011752549</v>
      </c>
      <c r="C1822" s="6" t="s">
        <v>22</v>
      </c>
      <c r="D1822" s="6" t="s">
        <v>23</v>
      </c>
      <c r="E1822" s="6" t="s">
        <v>2438</v>
      </c>
      <c r="F1822" s="6" t="s">
        <v>2426</v>
      </c>
      <c r="G1822" s="6"/>
      <c r="H1822" s="6"/>
      <c r="I1822" s="6" t="s">
        <v>619</v>
      </c>
      <c r="J1822" s="21" t="s">
        <v>2427</v>
      </c>
      <c r="K1822" s="21"/>
      <c r="L1822" s="21"/>
      <c r="M1822" s="21"/>
      <c r="N1822" s="21"/>
      <c r="O1822" s="21"/>
    </row>
    <row r="1823" spans="1:15" ht="15" customHeight="1" x14ac:dyDescent="0.25">
      <c r="A1823" s="2" t="s">
        <v>620</v>
      </c>
      <c r="B1823" s="3">
        <v>1012094864</v>
      </c>
      <c r="C1823" s="2" t="s">
        <v>621</v>
      </c>
      <c r="D1823" s="2" t="s">
        <v>23</v>
      </c>
      <c r="E1823" s="2" t="s">
        <v>2433</v>
      </c>
      <c r="F1823" s="2" t="s">
        <v>2426</v>
      </c>
      <c r="G1823" s="2"/>
      <c r="H1823" s="2"/>
      <c r="I1823" s="2" t="s">
        <v>620</v>
      </c>
      <c r="J1823" s="20" t="s">
        <v>2427</v>
      </c>
      <c r="K1823" s="20"/>
      <c r="L1823" s="20"/>
      <c r="M1823" s="20"/>
      <c r="N1823" s="20"/>
      <c r="O1823" s="20"/>
    </row>
    <row r="1824" spans="1:15" ht="15" customHeight="1" x14ac:dyDescent="0.25">
      <c r="A1824" s="6" t="s">
        <v>622</v>
      </c>
      <c r="B1824" s="7">
        <v>1012094905</v>
      </c>
      <c r="C1824" s="6" t="s">
        <v>621</v>
      </c>
      <c r="D1824" s="6" t="s">
        <v>27</v>
      </c>
      <c r="E1824" s="6" t="s">
        <v>2433</v>
      </c>
      <c r="F1824" s="6" t="s">
        <v>2426</v>
      </c>
      <c r="G1824" s="6"/>
      <c r="H1824" s="6"/>
      <c r="I1824" s="6" t="s">
        <v>622</v>
      </c>
      <c r="J1824" s="21" t="s">
        <v>2427</v>
      </c>
      <c r="K1824" s="21"/>
      <c r="L1824" s="21"/>
      <c r="M1824" s="21"/>
      <c r="N1824" s="21"/>
      <c r="O1824" s="21"/>
    </row>
    <row r="1825" spans="1:15" ht="15" customHeight="1" x14ac:dyDescent="0.25">
      <c r="A1825" s="2" t="s">
        <v>623</v>
      </c>
      <c r="B1825" s="3">
        <v>1012094974</v>
      </c>
      <c r="C1825" s="2" t="s">
        <v>22</v>
      </c>
      <c r="D1825" s="2" t="s">
        <v>23</v>
      </c>
      <c r="E1825" s="2" t="s">
        <v>2433</v>
      </c>
      <c r="F1825" s="2" t="s">
        <v>2426</v>
      </c>
      <c r="G1825" s="2"/>
      <c r="H1825" s="2"/>
      <c r="I1825" s="2" t="s">
        <v>623</v>
      </c>
      <c r="J1825" s="20" t="s">
        <v>2427</v>
      </c>
      <c r="K1825" s="20"/>
      <c r="L1825" s="20"/>
      <c r="M1825" s="20"/>
      <c r="N1825" s="20"/>
      <c r="O1825" s="20"/>
    </row>
    <row r="1826" spans="1:15" ht="15" customHeight="1" x14ac:dyDescent="0.25">
      <c r="A1826" s="6" t="s">
        <v>625</v>
      </c>
      <c r="B1826" s="7">
        <v>1012095432</v>
      </c>
      <c r="C1826" s="6" t="s">
        <v>22</v>
      </c>
      <c r="D1826" s="6" t="s">
        <v>23</v>
      </c>
      <c r="E1826" s="6" t="s">
        <v>2433</v>
      </c>
      <c r="F1826" s="6" t="s">
        <v>2426</v>
      </c>
      <c r="G1826" s="6"/>
      <c r="H1826" s="6"/>
      <c r="I1826" s="6" t="s">
        <v>625</v>
      </c>
      <c r="J1826" s="21" t="s">
        <v>2427</v>
      </c>
      <c r="K1826" s="21"/>
      <c r="L1826" s="21"/>
      <c r="M1826" s="21"/>
      <c r="N1826" s="21"/>
      <c r="O1826" s="21"/>
    </row>
    <row r="1827" spans="1:15" ht="15" customHeight="1" x14ac:dyDescent="0.25">
      <c r="A1827" s="2" t="s">
        <v>627</v>
      </c>
      <c r="B1827" s="3">
        <v>1012109780</v>
      </c>
      <c r="C1827" s="2" t="s">
        <v>22</v>
      </c>
      <c r="D1827" s="2" t="s">
        <v>23</v>
      </c>
      <c r="E1827" s="2" t="s">
        <v>2433</v>
      </c>
      <c r="F1827" s="2" t="s">
        <v>2426</v>
      </c>
      <c r="G1827" s="2"/>
      <c r="H1827" s="2"/>
      <c r="I1827" s="2" t="s">
        <v>627</v>
      </c>
      <c r="J1827" s="20" t="s">
        <v>2427</v>
      </c>
      <c r="K1827" s="20"/>
      <c r="L1827" s="20"/>
      <c r="M1827" s="20"/>
      <c r="N1827" s="20"/>
      <c r="O1827" s="20"/>
    </row>
    <row r="1828" spans="1:15" ht="15" customHeight="1" x14ac:dyDescent="0.25">
      <c r="A1828" s="6" t="s">
        <v>628</v>
      </c>
      <c r="B1828" s="7">
        <v>1012115690</v>
      </c>
      <c r="C1828" s="6" t="s">
        <v>22</v>
      </c>
      <c r="D1828" s="6" t="s">
        <v>27</v>
      </c>
      <c r="E1828" s="6" t="s">
        <v>2433</v>
      </c>
      <c r="F1828" s="6" t="s">
        <v>2426</v>
      </c>
      <c r="G1828" s="6"/>
      <c r="H1828" s="6"/>
      <c r="I1828" s="6" t="s">
        <v>628</v>
      </c>
      <c r="J1828" s="21" t="s">
        <v>2427</v>
      </c>
      <c r="K1828" s="21"/>
      <c r="L1828" s="21"/>
      <c r="M1828" s="21"/>
      <c r="N1828" s="21"/>
      <c r="O1828" s="21"/>
    </row>
    <row r="1829" spans="1:15" ht="15" customHeight="1" x14ac:dyDescent="0.25">
      <c r="A1829" s="2" t="s">
        <v>626</v>
      </c>
      <c r="B1829" s="3">
        <v>1012115692</v>
      </c>
      <c r="C1829" s="2" t="s">
        <v>22</v>
      </c>
      <c r="D1829" s="2" t="s">
        <v>27</v>
      </c>
      <c r="E1829" s="2" t="s">
        <v>2433</v>
      </c>
      <c r="F1829" s="2" t="s">
        <v>2426</v>
      </c>
      <c r="G1829" s="2"/>
      <c r="H1829" s="2"/>
      <c r="I1829" s="2" t="s">
        <v>626</v>
      </c>
      <c r="J1829" s="20" t="s">
        <v>2427</v>
      </c>
      <c r="K1829" s="20"/>
      <c r="L1829" s="20"/>
      <c r="M1829" s="20"/>
      <c r="N1829" s="20"/>
      <c r="O1829" s="20"/>
    </row>
    <row r="1830" spans="1:15" ht="15" customHeight="1" x14ac:dyDescent="0.25">
      <c r="A1830" s="6" t="s">
        <v>626</v>
      </c>
      <c r="B1830" s="7">
        <v>1012115696</v>
      </c>
      <c r="C1830" s="6" t="s">
        <v>22</v>
      </c>
      <c r="D1830" s="6" t="s">
        <v>27</v>
      </c>
      <c r="E1830" s="6" t="s">
        <v>2433</v>
      </c>
      <c r="F1830" s="6" t="s">
        <v>2426</v>
      </c>
      <c r="G1830" s="6"/>
      <c r="H1830" s="6"/>
      <c r="I1830" s="6" t="s">
        <v>624</v>
      </c>
      <c r="J1830" s="21" t="s">
        <v>2427</v>
      </c>
      <c r="K1830" s="21"/>
      <c r="L1830" s="21"/>
      <c r="M1830" s="21"/>
      <c r="N1830" s="21"/>
      <c r="O1830" s="21"/>
    </row>
    <row r="1831" spans="1:15" ht="15" customHeight="1" x14ac:dyDescent="0.25">
      <c r="A1831" s="2" t="s">
        <v>629</v>
      </c>
      <c r="B1831" s="3">
        <v>1012198970</v>
      </c>
      <c r="C1831" s="2" t="s">
        <v>22</v>
      </c>
      <c r="D1831" s="2" t="s">
        <v>27</v>
      </c>
      <c r="E1831" s="2" t="s">
        <v>2438</v>
      </c>
      <c r="F1831" s="2" t="s">
        <v>2426</v>
      </c>
      <c r="G1831" s="2"/>
      <c r="H1831" s="2"/>
      <c r="I1831" s="2" t="s">
        <v>629</v>
      </c>
      <c r="J1831" s="20" t="s">
        <v>2427</v>
      </c>
      <c r="K1831" s="20"/>
      <c r="L1831" s="20"/>
      <c r="M1831" s="20"/>
      <c r="N1831" s="20"/>
      <c r="O1831" s="20"/>
    </row>
    <row r="1832" spans="1:15" ht="15" customHeight="1" x14ac:dyDescent="0.25">
      <c r="A1832" s="6" t="s">
        <v>630</v>
      </c>
      <c r="B1832" s="7">
        <v>1012201266</v>
      </c>
      <c r="C1832" s="6" t="s">
        <v>22</v>
      </c>
      <c r="D1832" s="6" t="s">
        <v>23</v>
      </c>
      <c r="E1832" s="6" t="s">
        <v>2438</v>
      </c>
      <c r="F1832" s="6" t="s">
        <v>2426</v>
      </c>
      <c r="G1832" s="6"/>
      <c r="H1832" s="6"/>
      <c r="I1832" s="6" t="s">
        <v>630</v>
      </c>
      <c r="J1832" s="21" t="s">
        <v>2427</v>
      </c>
      <c r="K1832" s="21"/>
      <c r="L1832" s="21"/>
      <c r="M1832" s="21"/>
      <c r="N1832" s="21"/>
      <c r="O1832" s="21"/>
    </row>
    <row r="1833" spans="1:15" ht="15" customHeight="1" x14ac:dyDescent="0.25">
      <c r="A1833" s="2" t="s">
        <v>631</v>
      </c>
      <c r="B1833" s="3">
        <v>1012220357</v>
      </c>
      <c r="C1833" s="2" t="s">
        <v>22</v>
      </c>
      <c r="D1833" s="2" t="s">
        <v>27</v>
      </c>
      <c r="E1833" s="2" t="s">
        <v>2433</v>
      </c>
      <c r="F1833" s="2" t="s">
        <v>2426</v>
      </c>
      <c r="G1833" s="2"/>
      <c r="H1833" s="2"/>
      <c r="I1833" s="2" t="s">
        <v>631</v>
      </c>
      <c r="J1833" s="20" t="s">
        <v>2427</v>
      </c>
      <c r="K1833" s="20"/>
      <c r="L1833" s="20"/>
      <c r="M1833" s="20"/>
      <c r="N1833" s="20"/>
      <c r="O1833" s="20"/>
    </row>
    <row r="1834" spans="1:15" ht="15" customHeight="1" x14ac:dyDescent="0.25">
      <c r="A1834" s="6" t="s">
        <v>632</v>
      </c>
      <c r="B1834" s="7">
        <v>1012221566</v>
      </c>
      <c r="C1834" s="6" t="s">
        <v>22</v>
      </c>
      <c r="D1834" s="6" t="s">
        <v>23</v>
      </c>
      <c r="E1834" s="6" t="s">
        <v>2433</v>
      </c>
      <c r="F1834" s="6" t="s">
        <v>2426</v>
      </c>
      <c r="G1834" s="6"/>
      <c r="H1834" s="6"/>
      <c r="I1834" s="6" t="s">
        <v>632</v>
      </c>
      <c r="J1834" s="21" t="s">
        <v>2427</v>
      </c>
      <c r="K1834" s="21"/>
      <c r="L1834" s="21"/>
      <c r="M1834" s="21"/>
      <c r="N1834" s="21"/>
      <c r="O1834" s="21"/>
    </row>
    <row r="1835" spans="1:15" ht="15" customHeight="1" x14ac:dyDescent="0.25">
      <c r="A1835" s="2" t="s">
        <v>633</v>
      </c>
      <c r="B1835" s="3">
        <v>1012223424</v>
      </c>
      <c r="C1835" s="2" t="s">
        <v>22</v>
      </c>
      <c r="D1835" s="2" t="s">
        <v>27</v>
      </c>
      <c r="E1835" s="2" t="s">
        <v>2433</v>
      </c>
      <c r="F1835" s="2" t="s">
        <v>2426</v>
      </c>
      <c r="G1835" s="2"/>
      <c r="H1835" s="2"/>
      <c r="I1835" s="2" t="s">
        <v>633</v>
      </c>
      <c r="J1835" s="20" t="s">
        <v>2427</v>
      </c>
      <c r="K1835" s="20"/>
      <c r="L1835" s="20"/>
      <c r="M1835" s="20"/>
      <c r="N1835" s="20"/>
      <c r="O1835" s="20"/>
    </row>
    <row r="1836" spans="1:15" ht="15" customHeight="1" x14ac:dyDescent="0.25">
      <c r="A1836" s="6" t="s">
        <v>635</v>
      </c>
      <c r="B1836" s="7">
        <v>1012225412</v>
      </c>
      <c r="C1836" s="6" t="s">
        <v>22</v>
      </c>
      <c r="D1836" s="6" t="s">
        <v>27</v>
      </c>
      <c r="E1836" s="6" t="s">
        <v>2433</v>
      </c>
      <c r="F1836" s="6" t="s">
        <v>2426</v>
      </c>
      <c r="G1836" s="6"/>
      <c r="H1836" s="6"/>
      <c r="I1836" s="6" t="s">
        <v>635</v>
      </c>
      <c r="J1836" s="21" t="s">
        <v>2427</v>
      </c>
      <c r="K1836" s="21"/>
      <c r="L1836" s="21"/>
      <c r="M1836" s="21"/>
      <c r="N1836" s="21"/>
      <c r="O1836" s="21"/>
    </row>
    <row r="1837" spans="1:15" ht="15" customHeight="1" x14ac:dyDescent="0.25">
      <c r="A1837" s="2" t="s">
        <v>636</v>
      </c>
      <c r="B1837" s="3">
        <v>1012233598</v>
      </c>
      <c r="C1837" s="2" t="s">
        <v>22</v>
      </c>
      <c r="D1837" s="2" t="s">
        <v>23</v>
      </c>
      <c r="E1837" s="2" t="s">
        <v>2433</v>
      </c>
      <c r="F1837" s="2" t="s">
        <v>2426</v>
      </c>
      <c r="G1837" s="2"/>
      <c r="H1837" s="2"/>
      <c r="I1837" s="2" t="s">
        <v>636</v>
      </c>
      <c r="J1837" s="20" t="s">
        <v>2427</v>
      </c>
      <c r="K1837" s="20"/>
      <c r="L1837" s="20"/>
      <c r="M1837" s="20"/>
      <c r="N1837" s="20"/>
      <c r="O1837" s="20"/>
    </row>
    <row r="1838" spans="1:15" ht="15" customHeight="1" x14ac:dyDescent="0.25">
      <c r="A1838" s="6" t="s">
        <v>634</v>
      </c>
      <c r="B1838" s="7">
        <v>1012233612</v>
      </c>
      <c r="C1838" s="6" t="s">
        <v>22</v>
      </c>
      <c r="D1838" s="6" t="s">
        <v>23</v>
      </c>
      <c r="E1838" s="6" t="s">
        <v>2433</v>
      </c>
      <c r="F1838" s="6" t="s">
        <v>2426</v>
      </c>
      <c r="G1838" s="6"/>
      <c r="H1838" s="6"/>
      <c r="I1838" s="6" t="s">
        <v>634</v>
      </c>
      <c r="J1838" s="21" t="s">
        <v>2427</v>
      </c>
      <c r="K1838" s="21"/>
      <c r="L1838" s="21"/>
      <c r="M1838" s="21"/>
      <c r="N1838" s="21"/>
      <c r="O1838" s="21"/>
    </row>
    <row r="1839" spans="1:15" ht="15" customHeight="1" x14ac:dyDescent="0.25">
      <c r="A1839" s="2" t="s">
        <v>637</v>
      </c>
      <c r="B1839" s="3">
        <v>1012292289</v>
      </c>
      <c r="C1839" s="2" t="s">
        <v>22</v>
      </c>
      <c r="D1839" s="2" t="s">
        <v>23</v>
      </c>
      <c r="E1839" s="2" t="s">
        <v>2438</v>
      </c>
      <c r="F1839" s="2" t="s">
        <v>2426</v>
      </c>
      <c r="G1839" s="2"/>
      <c r="H1839" s="2"/>
      <c r="I1839" s="2" t="s">
        <v>637</v>
      </c>
      <c r="J1839" s="20" t="s">
        <v>2427</v>
      </c>
      <c r="K1839" s="20"/>
      <c r="L1839" s="20"/>
      <c r="M1839" s="20"/>
      <c r="N1839" s="20"/>
      <c r="O1839" s="20"/>
    </row>
    <row r="1840" spans="1:15" ht="15" customHeight="1" x14ac:dyDescent="0.25">
      <c r="A1840" s="6" t="s">
        <v>638</v>
      </c>
      <c r="B1840" s="7">
        <v>1012303897</v>
      </c>
      <c r="C1840" s="6" t="s">
        <v>22</v>
      </c>
      <c r="D1840" s="6" t="s">
        <v>27</v>
      </c>
      <c r="E1840" s="6" t="s">
        <v>2438</v>
      </c>
      <c r="F1840" s="6" t="s">
        <v>2426</v>
      </c>
      <c r="G1840" s="6"/>
      <c r="H1840" s="6"/>
      <c r="I1840" s="6" t="s">
        <v>638</v>
      </c>
      <c r="J1840" s="21" t="s">
        <v>2427</v>
      </c>
      <c r="K1840" s="21"/>
      <c r="L1840" s="21"/>
      <c r="M1840" s="21"/>
      <c r="N1840" s="21"/>
      <c r="O1840" s="21"/>
    </row>
    <row r="1841" spans="1:15" ht="15" customHeight="1" x14ac:dyDescent="0.25">
      <c r="A1841" s="2" t="s">
        <v>639</v>
      </c>
      <c r="B1841" s="3">
        <v>1012324708</v>
      </c>
      <c r="C1841" s="2" t="s">
        <v>22</v>
      </c>
      <c r="D1841" s="2" t="s">
        <v>23</v>
      </c>
      <c r="E1841" s="2" t="s">
        <v>2438</v>
      </c>
      <c r="F1841" s="2" t="s">
        <v>2426</v>
      </c>
      <c r="G1841" s="2"/>
      <c r="H1841" s="2"/>
      <c r="I1841" s="2" t="s">
        <v>639</v>
      </c>
      <c r="J1841" s="20" t="s">
        <v>2427</v>
      </c>
      <c r="K1841" s="20"/>
      <c r="L1841" s="20"/>
      <c r="M1841" s="20"/>
      <c r="N1841" s="20"/>
      <c r="O1841" s="20"/>
    </row>
    <row r="1842" spans="1:15" ht="15" customHeight="1" x14ac:dyDescent="0.25">
      <c r="A1842" s="6" t="s">
        <v>641</v>
      </c>
      <c r="B1842" s="7">
        <v>1012326238</v>
      </c>
      <c r="C1842" s="6" t="s">
        <v>22</v>
      </c>
      <c r="D1842" s="6" t="s">
        <v>23</v>
      </c>
      <c r="E1842" s="6" t="s">
        <v>2433</v>
      </c>
      <c r="F1842" s="6" t="s">
        <v>2426</v>
      </c>
      <c r="G1842" s="6"/>
      <c r="H1842" s="6"/>
      <c r="I1842" s="6" t="s">
        <v>641</v>
      </c>
      <c r="J1842" s="21" t="s">
        <v>2427</v>
      </c>
      <c r="K1842" s="21"/>
      <c r="L1842" s="21"/>
      <c r="M1842" s="21"/>
      <c r="N1842" s="21"/>
      <c r="O1842" s="21"/>
    </row>
    <row r="1843" spans="1:15" ht="15" customHeight="1" x14ac:dyDescent="0.25">
      <c r="A1843" s="2" t="s">
        <v>643</v>
      </c>
      <c r="B1843" s="3">
        <v>1012326876</v>
      </c>
      <c r="C1843" s="2" t="s">
        <v>22</v>
      </c>
      <c r="D1843" s="2" t="s">
        <v>23</v>
      </c>
      <c r="E1843" s="2" t="s">
        <v>2433</v>
      </c>
      <c r="F1843" s="2" t="s">
        <v>2426</v>
      </c>
      <c r="G1843" s="2"/>
      <c r="H1843" s="2"/>
      <c r="I1843" s="2" t="s">
        <v>643</v>
      </c>
      <c r="J1843" s="20" t="s">
        <v>2427</v>
      </c>
      <c r="K1843" s="20"/>
      <c r="L1843" s="20"/>
      <c r="M1843" s="20"/>
      <c r="N1843" s="20"/>
      <c r="O1843" s="20"/>
    </row>
    <row r="1844" spans="1:15" ht="15" customHeight="1" x14ac:dyDescent="0.25">
      <c r="A1844" s="6" t="s">
        <v>2466</v>
      </c>
      <c r="B1844" s="7">
        <v>1012331699</v>
      </c>
      <c r="C1844" s="6" t="s">
        <v>22</v>
      </c>
      <c r="D1844" s="6" t="s">
        <v>27</v>
      </c>
      <c r="E1844" s="6" t="s">
        <v>2438</v>
      </c>
      <c r="F1844" s="6" t="s">
        <v>2426</v>
      </c>
      <c r="G1844" s="6"/>
      <c r="H1844" s="6"/>
      <c r="I1844" s="6" t="s">
        <v>640</v>
      </c>
      <c r="J1844" s="21" t="s">
        <v>2427</v>
      </c>
      <c r="K1844" s="21"/>
      <c r="L1844" s="21"/>
      <c r="M1844" s="21"/>
      <c r="N1844" s="21"/>
      <c r="O1844" s="21"/>
    </row>
    <row r="1845" spans="1:15" ht="15" customHeight="1" x14ac:dyDescent="0.25">
      <c r="A1845" s="2" t="s">
        <v>642</v>
      </c>
      <c r="B1845" s="3">
        <v>1012331757</v>
      </c>
      <c r="C1845" s="2" t="s">
        <v>22</v>
      </c>
      <c r="D1845" s="2" t="s">
        <v>27</v>
      </c>
      <c r="E1845" s="2" t="s">
        <v>2433</v>
      </c>
      <c r="F1845" s="2" t="s">
        <v>2426</v>
      </c>
      <c r="G1845" s="2"/>
      <c r="H1845" s="2"/>
      <c r="I1845" s="2" t="s">
        <v>642</v>
      </c>
      <c r="J1845" s="20" t="s">
        <v>2427</v>
      </c>
      <c r="K1845" s="20"/>
      <c r="L1845" s="20"/>
      <c r="M1845" s="20"/>
      <c r="N1845" s="20"/>
      <c r="O1845" s="20"/>
    </row>
    <row r="1846" spans="1:15" ht="15" customHeight="1" x14ac:dyDescent="0.25">
      <c r="A1846" s="6" t="s">
        <v>644</v>
      </c>
      <c r="B1846" s="7">
        <v>1012331787</v>
      </c>
      <c r="C1846" s="6" t="s">
        <v>22</v>
      </c>
      <c r="D1846" s="6" t="s">
        <v>27</v>
      </c>
      <c r="E1846" s="6" t="s">
        <v>2433</v>
      </c>
      <c r="F1846" s="6" t="s">
        <v>2426</v>
      </c>
      <c r="G1846" s="6"/>
      <c r="H1846" s="6"/>
      <c r="I1846" s="6" t="s">
        <v>644</v>
      </c>
      <c r="J1846" s="21" t="s">
        <v>2427</v>
      </c>
      <c r="K1846" s="21"/>
      <c r="L1846" s="21"/>
      <c r="M1846" s="21"/>
      <c r="N1846" s="21"/>
      <c r="O1846" s="21"/>
    </row>
    <row r="1847" spans="1:15" ht="15" customHeight="1" x14ac:dyDescent="0.25">
      <c r="A1847" s="2" t="s">
        <v>645</v>
      </c>
      <c r="B1847" s="3">
        <v>1012514623</v>
      </c>
      <c r="C1847" s="2" t="s">
        <v>22</v>
      </c>
      <c r="D1847" s="2" t="s">
        <v>27</v>
      </c>
      <c r="E1847" s="2" t="s">
        <v>2433</v>
      </c>
      <c r="F1847" s="2" t="s">
        <v>2426</v>
      </c>
      <c r="G1847" s="2"/>
      <c r="H1847" s="2"/>
      <c r="I1847" s="2" t="s">
        <v>645</v>
      </c>
      <c r="J1847" s="20" t="s">
        <v>2427</v>
      </c>
      <c r="K1847" s="20"/>
      <c r="L1847" s="20"/>
      <c r="M1847" s="20"/>
      <c r="N1847" s="20"/>
      <c r="O1847" s="20"/>
    </row>
    <row r="1848" spans="1:15" ht="15" customHeight="1" x14ac:dyDescent="0.25">
      <c r="A1848" s="6" t="s">
        <v>647</v>
      </c>
      <c r="B1848" s="7">
        <v>1012516712</v>
      </c>
      <c r="C1848" s="6" t="s">
        <v>22</v>
      </c>
      <c r="D1848" s="6" t="s">
        <v>27</v>
      </c>
      <c r="E1848" s="6" t="s">
        <v>2433</v>
      </c>
      <c r="F1848" s="6" t="s">
        <v>2426</v>
      </c>
      <c r="G1848" s="6"/>
      <c r="H1848" s="6"/>
      <c r="I1848" s="6" t="s">
        <v>647</v>
      </c>
      <c r="J1848" s="21" t="s">
        <v>2427</v>
      </c>
      <c r="K1848" s="21"/>
      <c r="L1848" s="21"/>
      <c r="M1848" s="21"/>
      <c r="N1848" s="21"/>
      <c r="O1848" s="21"/>
    </row>
    <row r="1849" spans="1:15" ht="15" customHeight="1" x14ac:dyDescent="0.25">
      <c r="A1849" s="2" t="s">
        <v>646</v>
      </c>
      <c r="B1849" s="3">
        <v>1012517315</v>
      </c>
      <c r="C1849" s="2" t="s">
        <v>22</v>
      </c>
      <c r="D1849" s="2" t="s">
        <v>23</v>
      </c>
      <c r="E1849" s="2" t="s">
        <v>2433</v>
      </c>
      <c r="F1849" s="2" t="s">
        <v>2426</v>
      </c>
      <c r="G1849" s="2"/>
      <c r="H1849" s="2"/>
      <c r="I1849" s="2" t="s">
        <v>646</v>
      </c>
      <c r="J1849" s="20" t="s">
        <v>2427</v>
      </c>
      <c r="K1849" s="20"/>
      <c r="L1849" s="20"/>
      <c r="M1849" s="20"/>
      <c r="N1849" s="20"/>
      <c r="O1849" s="20"/>
    </row>
    <row r="1850" spans="1:15" ht="15" customHeight="1" x14ac:dyDescent="0.25">
      <c r="A1850" s="6" t="s">
        <v>648</v>
      </c>
      <c r="B1850" s="7">
        <v>1012517434</v>
      </c>
      <c r="C1850" s="6" t="s">
        <v>22</v>
      </c>
      <c r="D1850" s="6" t="s">
        <v>23</v>
      </c>
      <c r="E1850" s="6" t="s">
        <v>2433</v>
      </c>
      <c r="F1850" s="6" t="s">
        <v>2426</v>
      </c>
      <c r="G1850" s="6"/>
      <c r="H1850" s="6"/>
      <c r="I1850" s="6" t="s">
        <v>648</v>
      </c>
      <c r="J1850" s="21" t="s">
        <v>2427</v>
      </c>
      <c r="K1850" s="21"/>
      <c r="L1850" s="21"/>
      <c r="M1850" s="21"/>
      <c r="N1850" s="21"/>
      <c r="O1850" s="21"/>
    </row>
    <row r="1851" spans="1:15" ht="15" customHeight="1" x14ac:dyDescent="0.25">
      <c r="A1851" s="2" t="s">
        <v>649</v>
      </c>
      <c r="B1851" s="3">
        <v>1012519067</v>
      </c>
      <c r="C1851" s="2" t="s">
        <v>22</v>
      </c>
      <c r="D1851" s="2" t="s">
        <v>27</v>
      </c>
      <c r="E1851" s="2" t="s">
        <v>2433</v>
      </c>
      <c r="F1851" s="2" t="s">
        <v>2426</v>
      </c>
      <c r="G1851" s="2"/>
      <c r="H1851" s="2"/>
      <c r="I1851" s="2" t="s">
        <v>649</v>
      </c>
      <c r="J1851" s="20" t="s">
        <v>2427</v>
      </c>
      <c r="K1851" s="20"/>
      <c r="L1851" s="20"/>
      <c r="M1851" s="20"/>
      <c r="N1851" s="20"/>
      <c r="O1851" s="20"/>
    </row>
    <row r="1852" spans="1:15" ht="15" customHeight="1" x14ac:dyDescent="0.25">
      <c r="A1852" s="6" t="s">
        <v>651</v>
      </c>
      <c r="B1852" s="7">
        <v>1012519492</v>
      </c>
      <c r="C1852" s="6" t="s">
        <v>22</v>
      </c>
      <c r="D1852" s="6" t="s">
        <v>27</v>
      </c>
      <c r="E1852" s="6" t="s">
        <v>2433</v>
      </c>
      <c r="F1852" s="6" t="s">
        <v>2426</v>
      </c>
      <c r="G1852" s="6"/>
      <c r="H1852" s="6"/>
      <c r="I1852" s="6" t="s">
        <v>651</v>
      </c>
      <c r="J1852" s="21" t="s">
        <v>2427</v>
      </c>
      <c r="K1852" s="21"/>
      <c r="L1852" s="21"/>
      <c r="M1852" s="21"/>
      <c r="N1852" s="21"/>
      <c r="O1852" s="21"/>
    </row>
    <row r="1853" spans="1:15" ht="15" customHeight="1" x14ac:dyDescent="0.25">
      <c r="A1853" s="2" t="s">
        <v>653</v>
      </c>
      <c r="B1853" s="3">
        <v>1012521071</v>
      </c>
      <c r="C1853" s="2" t="s">
        <v>22</v>
      </c>
      <c r="D1853" s="2" t="s">
        <v>27</v>
      </c>
      <c r="E1853" s="2" t="s">
        <v>2433</v>
      </c>
      <c r="F1853" s="2" t="s">
        <v>2426</v>
      </c>
      <c r="G1853" s="2"/>
      <c r="H1853" s="2"/>
      <c r="I1853" s="2" t="s">
        <v>653</v>
      </c>
      <c r="J1853" s="20" t="s">
        <v>2427</v>
      </c>
      <c r="K1853" s="20"/>
      <c r="L1853" s="20"/>
      <c r="M1853" s="20"/>
      <c r="N1853" s="20"/>
      <c r="O1853" s="20"/>
    </row>
    <row r="1854" spans="1:15" ht="15" customHeight="1" x14ac:dyDescent="0.25">
      <c r="A1854" s="6" t="s">
        <v>654</v>
      </c>
      <c r="B1854" s="7">
        <v>1012521355</v>
      </c>
      <c r="C1854" s="6" t="s">
        <v>22</v>
      </c>
      <c r="D1854" s="6" t="s">
        <v>23</v>
      </c>
      <c r="E1854" s="6" t="s">
        <v>2433</v>
      </c>
      <c r="F1854" s="6" t="s">
        <v>2426</v>
      </c>
      <c r="G1854" s="6"/>
      <c r="H1854" s="6"/>
      <c r="I1854" s="6" t="s">
        <v>654</v>
      </c>
      <c r="J1854" s="21" t="s">
        <v>2427</v>
      </c>
      <c r="K1854" s="21"/>
      <c r="L1854" s="21"/>
      <c r="M1854" s="21"/>
      <c r="N1854" s="21"/>
      <c r="O1854" s="21"/>
    </row>
    <row r="1855" spans="1:15" ht="15" customHeight="1" x14ac:dyDescent="0.25">
      <c r="A1855" s="2" t="s">
        <v>2467</v>
      </c>
      <c r="B1855" s="3">
        <v>1012521361</v>
      </c>
      <c r="C1855" s="2" t="s">
        <v>22</v>
      </c>
      <c r="D1855" s="2" t="s">
        <v>23</v>
      </c>
      <c r="E1855" s="2" t="s">
        <v>2433</v>
      </c>
      <c r="F1855" s="2" t="s">
        <v>2426</v>
      </c>
      <c r="G1855" s="2"/>
      <c r="H1855" s="2"/>
      <c r="I1855" s="2" t="s">
        <v>652</v>
      </c>
      <c r="J1855" s="20" t="s">
        <v>2427</v>
      </c>
      <c r="K1855" s="20"/>
      <c r="L1855" s="20"/>
      <c r="M1855" s="20"/>
      <c r="N1855" s="20"/>
      <c r="O1855" s="20"/>
    </row>
    <row r="1856" spans="1:15" ht="15" customHeight="1" x14ac:dyDescent="0.25">
      <c r="A1856" s="6" t="s">
        <v>650</v>
      </c>
      <c r="B1856" s="7">
        <v>1012521371</v>
      </c>
      <c r="C1856" s="6" t="s">
        <v>22</v>
      </c>
      <c r="D1856" s="6" t="s">
        <v>23</v>
      </c>
      <c r="E1856" s="6" t="s">
        <v>2433</v>
      </c>
      <c r="F1856" s="6" t="s">
        <v>2426</v>
      </c>
      <c r="G1856" s="6"/>
      <c r="H1856" s="6"/>
      <c r="I1856" s="6" t="s">
        <v>650</v>
      </c>
      <c r="J1856" s="21" t="s">
        <v>2427</v>
      </c>
      <c r="K1856" s="21"/>
      <c r="L1856" s="21"/>
      <c r="M1856" s="21"/>
      <c r="N1856" s="21"/>
      <c r="O1856" s="21"/>
    </row>
    <row r="1857" spans="1:15" ht="15" customHeight="1" x14ac:dyDescent="0.25">
      <c r="A1857" s="2" t="s">
        <v>655</v>
      </c>
      <c r="B1857" s="3">
        <v>1012525767</v>
      </c>
      <c r="C1857" s="2" t="s">
        <v>22</v>
      </c>
      <c r="D1857" s="2" t="s">
        <v>27</v>
      </c>
      <c r="E1857" s="2" t="s">
        <v>2433</v>
      </c>
      <c r="F1857" s="2" t="s">
        <v>2426</v>
      </c>
      <c r="G1857" s="2"/>
      <c r="H1857" s="2"/>
      <c r="I1857" s="2" t="s">
        <v>655</v>
      </c>
      <c r="J1857" s="20" t="s">
        <v>2427</v>
      </c>
      <c r="K1857" s="20"/>
      <c r="L1857" s="20"/>
      <c r="M1857" s="20"/>
      <c r="N1857" s="20"/>
      <c r="O1857" s="20"/>
    </row>
    <row r="1858" spans="1:15" ht="15" customHeight="1" x14ac:dyDescent="0.25">
      <c r="A1858" s="6" t="s">
        <v>656</v>
      </c>
      <c r="B1858" s="7">
        <v>1012526166</v>
      </c>
      <c r="C1858" s="6" t="s">
        <v>22</v>
      </c>
      <c r="D1858" s="6" t="s">
        <v>23</v>
      </c>
      <c r="E1858" s="6" t="s">
        <v>2433</v>
      </c>
      <c r="F1858" s="6" t="s">
        <v>2426</v>
      </c>
      <c r="G1858" s="6"/>
      <c r="H1858" s="6"/>
      <c r="I1858" s="6" t="s">
        <v>656</v>
      </c>
      <c r="J1858" s="21" t="s">
        <v>2427</v>
      </c>
      <c r="K1858" s="21"/>
      <c r="L1858" s="21"/>
      <c r="M1858" s="21"/>
      <c r="N1858" s="21"/>
      <c r="O1858" s="21"/>
    </row>
    <row r="1859" spans="1:15" ht="15" customHeight="1" x14ac:dyDescent="0.25">
      <c r="A1859" s="2" t="s">
        <v>657</v>
      </c>
      <c r="B1859" s="3">
        <v>1012558183</v>
      </c>
      <c r="C1859" s="2" t="s">
        <v>22</v>
      </c>
      <c r="D1859" s="2" t="s">
        <v>27</v>
      </c>
      <c r="E1859" s="2" t="s">
        <v>2433</v>
      </c>
      <c r="F1859" s="2" t="s">
        <v>2426</v>
      </c>
      <c r="G1859" s="2"/>
      <c r="H1859" s="2"/>
      <c r="I1859" s="2" t="s">
        <v>657</v>
      </c>
      <c r="J1859" s="20" t="s">
        <v>2427</v>
      </c>
      <c r="K1859" s="20"/>
      <c r="L1859" s="20"/>
      <c r="M1859" s="20"/>
      <c r="N1859" s="20"/>
      <c r="O1859" s="20"/>
    </row>
    <row r="1860" spans="1:15" ht="15" customHeight="1" x14ac:dyDescent="0.25">
      <c r="A1860" s="6" t="s">
        <v>659</v>
      </c>
      <c r="B1860" s="7">
        <v>1012561962</v>
      </c>
      <c r="C1860" s="6" t="s">
        <v>22</v>
      </c>
      <c r="D1860" s="6" t="s">
        <v>27</v>
      </c>
      <c r="E1860" s="6" t="s">
        <v>2433</v>
      </c>
      <c r="F1860" s="6" t="s">
        <v>2426</v>
      </c>
      <c r="G1860" s="6"/>
      <c r="H1860" s="6"/>
      <c r="I1860" s="6" t="s">
        <v>659</v>
      </c>
      <c r="J1860" s="21" t="s">
        <v>2427</v>
      </c>
      <c r="K1860" s="21"/>
      <c r="L1860" s="21"/>
      <c r="M1860" s="21"/>
      <c r="N1860" s="21"/>
      <c r="O1860" s="21"/>
    </row>
    <row r="1861" spans="1:15" ht="15" customHeight="1" x14ac:dyDescent="0.25">
      <c r="A1861" s="2" t="s">
        <v>661</v>
      </c>
      <c r="B1861" s="3">
        <v>1012562622</v>
      </c>
      <c r="C1861" s="2" t="s">
        <v>22</v>
      </c>
      <c r="D1861" s="2" t="s">
        <v>27</v>
      </c>
      <c r="E1861" s="2" t="s">
        <v>2433</v>
      </c>
      <c r="F1861" s="2" t="s">
        <v>2426</v>
      </c>
      <c r="G1861" s="2"/>
      <c r="H1861" s="2"/>
      <c r="I1861" s="2" t="s">
        <v>661</v>
      </c>
      <c r="J1861" s="20" t="s">
        <v>2427</v>
      </c>
      <c r="K1861" s="20"/>
      <c r="L1861" s="20"/>
      <c r="M1861" s="20"/>
      <c r="N1861" s="20"/>
      <c r="O1861" s="20"/>
    </row>
    <row r="1862" spans="1:15" ht="15" customHeight="1" x14ac:dyDescent="0.25">
      <c r="A1862" s="6" t="s">
        <v>663</v>
      </c>
      <c r="B1862" s="7">
        <v>1012562788</v>
      </c>
      <c r="C1862" s="6" t="s">
        <v>22</v>
      </c>
      <c r="D1862" s="6" t="s">
        <v>27</v>
      </c>
      <c r="E1862" s="6" t="s">
        <v>2433</v>
      </c>
      <c r="F1862" s="6" t="s">
        <v>2426</v>
      </c>
      <c r="G1862" s="6"/>
      <c r="H1862" s="6"/>
      <c r="I1862" s="6" t="s">
        <v>663</v>
      </c>
      <c r="J1862" s="21" t="s">
        <v>2427</v>
      </c>
      <c r="K1862" s="21"/>
      <c r="L1862" s="21"/>
      <c r="M1862" s="21"/>
      <c r="N1862" s="21"/>
      <c r="O1862" s="21"/>
    </row>
    <row r="1863" spans="1:15" ht="15" customHeight="1" x14ac:dyDescent="0.25">
      <c r="A1863" s="2" t="s">
        <v>660</v>
      </c>
      <c r="B1863" s="3">
        <v>1012569256</v>
      </c>
      <c r="C1863" s="2" t="s">
        <v>22</v>
      </c>
      <c r="D1863" s="2" t="s">
        <v>23</v>
      </c>
      <c r="E1863" s="2" t="s">
        <v>2433</v>
      </c>
      <c r="F1863" s="2" t="s">
        <v>2426</v>
      </c>
      <c r="G1863" s="2"/>
      <c r="H1863" s="2"/>
      <c r="I1863" s="2" t="s">
        <v>660</v>
      </c>
      <c r="J1863" s="20" t="s">
        <v>2427</v>
      </c>
      <c r="K1863" s="20"/>
      <c r="L1863" s="20"/>
      <c r="M1863" s="20"/>
      <c r="N1863" s="20"/>
      <c r="O1863" s="20"/>
    </row>
    <row r="1864" spans="1:15" ht="15" customHeight="1" x14ac:dyDescent="0.25">
      <c r="A1864" s="6" t="s">
        <v>662</v>
      </c>
      <c r="B1864" s="7">
        <v>1012569258</v>
      </c>
      <c r="C1864" s="6" t="s">
        <v>22</v>
      </c>
      <c r="D1864" s="6" t="s">
        <v>23</v>
      </c>
      <c r="E1864" s="6" t="s">
        <v>2433</v>
      </c>
      <c r="F1864" s="6" t="s">
        <v>2426</v>
      </c>
      <c r="G1864" s="6"/>
      <c r="H1864" s="6"/>
      <c r="I1864" s="6" t="s">
        <v>662</v>
      </c>
      <c r="J1864" s="21" t="s">
        <v>2427</v>
      </c>
      <c r="K1864" s="21"/>
      <c r="L1864" s="21"/>
      <c r="M1864" s="21"/>
      <c r="N1864" s="21"/>
      <c r="O1864" s="21"/>
    </row>
    <row r="1865" spans="1:15" ht="15" customHeight="1" x14ac:dyDescent="0.25">
      <c r="A1865" s="2" t="s">
        <v>664</v>
      </c>
      <c r="B1865" s="3">
        <v>1012569260</v>
      </c>
      <c r="C1865" s="2" t="s">
        <v>22</v>
      </c>
      <c r="D1865" s="2" t="s">
        <v>23</v>
      </c>
      <c r="E1865" s="2" t="s">
        <v>2433</v>
      </c>
      <c r="F1865" s="2" t="s">
        <v>2426</v>
      </c>
      <c r="G1865" s="2"/>
      <c r="H1865" s="2"/>
      <c r="I1865" s="2" t="s">
        <v>664</v>
      </c>
      <c r="J1865" s="20" t="s">
        <v>2427</v>
      </c>
      <c r="K1865" s="20"/>
      <c r="L1865" s="20"/>
      <c r="M1865" s="20"/>
      <c r="N1865" s="20"/>
      <c r="O1865" s="20"/>
    </row>
    <row r="1866" spans="1:15" ht="15" customHeight="1" x14ac:dyDescent="0.25">
      <c r="A1866" s="6" t="s">
        <v>658</v>
      </c>
      <c r="B1866" s="7">
        <v>1012569271</v>
      </c>
      <c r="C1866" s="6" t="s">
        <v>22</v>
      </c>
      <c r="D1866" s="6" t="s">
        <v>23</v>
      </c>
      <c r="E1866" s="6" t="s">
        <v>2433</v>
      </c>
      <c r="F1866" s="6" t="s">
        <v>2426</v>
      </c>
      <c r="G1866" s="6"/>
      <c r="H1866" s="6"/>
      <c r="I1866" s="6" t="s">
        <v>658</v>
      </c>
      <c r="J1866" s="21" t="s">
        <v>2427</v>
      </c>
      <c r="K1866" s="21"/>
      <c r="L1866" s="21"/>
      <c r="M1866" s="21"/>
      <c r="N1866" s="21"/>
      <c r="O1866" s="21"/>
    </row>
    <row r="1867" spans="1:15" ht="15" customHeight="1" x14ac:dyDescent="0.25">
      <c r="A1867" s="2" t="s">
        <v>665</v>
      </c>
      <c r="B1867" s="3">
        <v>1012593388</v>
      </c>
      <c r="C1867" s="2" t="s">
        <v>22</v>
      </c>
      <c r="D1867" s="2" t="s">
        <v>27</v>
      </c>
      <c r="E1867" s="2" t="s">
        <v>2433</v>
      </c>
      <c r="F1867" s="2" t="s">
        <v>2426</v>
      </c>
      <c r="G1867" s="2"/>
      <c r="H1867" s="2"/>
      <c r="I1867" s="2" t="s">
        <v>665</v>
      </c>
      <c r="J1867" s="20" t="s">
        <v>2427</v>
      </c>
      <c r="K1867" s="20"/>
      <c r="L1867" s="20"/>
      <c r="M1867" s="20"/>
      <c r="N1867" s="20"/>
      <c r="O1867" s="20"/>
    </row>
    <row r="1868" spans="1:15" ht="15" customHeight="1" x14ac:dyDescent="0.25">
      <c r="A1868" s="6" t="s">
        <v>666</v>
      </c>
      <c r="B1868" s="7">
        <v>1012596283</v>
      </c>
      <c r="C1868" s="6" t="s">
        <v>22</v>
      </c>
      <c r="D1868" s="6" t="s">
        <v>23</v>
      </c>
      <c r="E1868" s="6" t="s">
        <v>2433</v>
      </c>
      <c r="F1868" s="6" t="s">
        <v>2426</v>
      </c>
      <c r="G1868" s="6"/>
      <c r="H1868" s="6"/>
      <c r="I1868" s="6" t="s">
        <v>666</v>
      </c>
      <c r="J1868" s="21" t="s">
        <v>2427</v>
      </c>
      <c r="K1868" s="21"/>
      <c r="L1868" s="21"/>
      <c r="M1868" s="21"/>
      <c r="N1868" s="21"/>
      <c r="O1868" s="21"/>
    </row>
    <row r="1869" spans="1:15" ht="15" customHeight="1" x14ac:dyDescent="0.25">
      <c r="A1869" s="2" t="s">
        <v>667</v>
      </c>
      <c r="B1869" s="3">
        <v>1012613581</v>
      </c>
      <c r="C1869" s="2" t="s">
        <v>22</v>
      </c>
      <c r="D1869" s="2" t="s">
        <v>27</v>
      </c>
      <c r="E1869" s="2" t="s">
        <v>2433</v>
      </c>
      <c r="F1869" s="2" t="s">
        <v>2426</v>
      </c>
      <c r="G1869" s="2"/>
      <c r="H1869" s="2"/>
      <c r="I1869" s="2" t="s">
        <v>667</v>
      </c>
      <c r="J1869" s="20" t="s">
        <v>2427</v>
      </c>
      <c r="K1869" s="20"/>
      <c r="L1869" s="20"/>
      <c r="M1869" s="20"/>
      <c r="N1869" s="20"/>
      <c r="O1869" s="20"/>
    </row>
    <row r="1870" spans="1:15" ht="15" customHeight="1" x14ac:dyDescent="0.25">
      <c r="A1870" s="6" t="s">
        <v>669</v>
      </c>
      <c r="B1870" s="7">
        <v>1012614857</v>
      </c>
      <c r="C1870" s="6" t="s">
        <v>22</v>
      </c>
      <c r="D1870" s="6" t="s">
        <v>27</v>
      </c>
      <c r="E1870" s="6" t="s">
        <v>2433</v>
      </c>
      <c r="F1870" s="6" t="s">
        <v>2426</v>
      </c>
      <c r="G1870" s="6"/>
      <c r="H1870" s="6"/>
      <c r="I1870" s="6" t="s">
        <v>669</v>
      </c>
      <c r="J1870" s="21" t="s">
        <v>2427</v>
      </c>
      <c r="K1870" s="21"/>
      <c r="L1870" s="21"/>
      <c r="M1870" s="21"/>
      <c r="N1870" s="21"/>
      <c r="O1870" s="21"/>
    </row>
    <row r="1871" spans="1:15" ht="15" customHeight="1" x14ac:dyDescent="0.25">
      <c r="A1871" s="2" t="s">
        <v>670</v>
      </c>
      <c r="B1871" s="3">
        <v>1012617662</v>
      </c>
      <c r="C1871" s="2" t="s">
        <v>22</v>
      </c>
      <c r="D1871" s="2" t="s">
        <v>27</v>
      </c>
      <c r="E1871" s="2" t="s">
        <v>2433</v>
      </c>
      <c r="F1871" s="2" t="s">
        <v>2426</v>
      </c>
      <c r="G1871" s="2"/>
      <c r="H1871" s="2"/>
      <c r="I1871" s="2" t="s">
        <v>670</v>
      </c>
      <c r="J1871" s="20" t="s">
        <v>2427</v>
      </c>
      <c r="K1871" s="20"/>
      <c r="L1871" s="20"/>
      <c r="M1871" s="20"/>
      <c r="N1871" s="20"/>
      <c r="O1871" s="20"/>
    </row>
    <row r="1872" spans="1:15" ht="15" customHeight="1" x14ac:dyDescent="0.25">
      <c r="A1872" s="6" t="s">
        <v>672</v>
      </c>
      <c r="B1872" s="7">
        <v>1012617981</v>
      </c>
      <c r="C1872" s="6" t="s">
        <v>22</v>
      </c>
      <c r="D1872" s="6" t="s">
        <v>27</v>
      </c>
      <c r="E1872" s="6" t="s">
        <v>2433</v>
      </c>
      <c r="F1872" s="6" t="s">
        <v>2426</v>
      </c>
      <c r="G1872" s="6"/>
      <c r="H1872" s="6"/>
      <c r="I1872" s="6" t="s">
        <v>672</v>
      </c>
      <c r="J1872" s="21" t="s">
        <v>2427</v>
      </c>
      <c r="K1872" s="21"/>
      <c r="L1872" s="21"/>
      <c r="M1872" s="21"/>
      <c r="N1872" s="21"/>
      <c r="O1872" s="21"/>
    </row>
    <row r="1873" spans="1:15" ht="15" customHeight="1" x14ac:dyDescent="0.25">
      <c r="A1873" s="2" t="s">
        <v>673</v>
      </c>
      <c r="B1873" s="3">
        <v>1012623568</v>
      </c>
      <c r="C1873" s="2" t="s">
        <v>22</v>
      </c>
      <c r="D1873" s="2" t="s">
        <v>27</v>
      </c>
      <c r="E1873" s="2" t="s">
        <v>2433</v>
      </c>
      <c r="F1873" s="2" t="s">
        <v>2426</v>
      </c>
      <c r="G1873" s="2"/>
      <c r="H1873" s="2"/>
      <c r="I1873" s="2" t="s">
        <v>673</v>
      </c>
      <c r="J1873" s="20" t="s">
        <v>2427</v>
      </c>
      <c r="K1873" s="20"/>
      <c r="L1873" s="20"/>
      <c r="M1873" s="20"/>
      <c r="N1873" s="20"/>
      <c r="O1873" s="20"/>
    </row>
    <row r="1874" spans="1:15" ht="15" customHeight="1" x14ac:dyDescent="0.25">
      <c r="A1874" s="6" t="s">
        <v>675</v>
      </c>
      <c r="B1874" s="7">
        <v>1012623634</v>
      </c>
      <c r="C1874" s="6" t="s">
        <v>22</v>
      </c>
      <c r="D1874" s="6" t="s">
        <v>27</v>
      </c>
      <c r="E1874" s="6" t="s">
        <v>2433</v>
      </c>
      <c r="F1874" s="6" t="s">
        <v>2426</v>
      </c>
      <c r="G1874" s="6"/>
      <c r="H1874" s="6"/>
      <c r="I1874" s="6" t="s">
        <v>675</v>
      </c>
      <c r="J1874" s="21" t="s">
        <v>2427</v>
      </c>
      <c r="K1874" s="21"/>
      <c r="L1874" s="21"/>
      <c r="M1874" s="21"/>
      <c r="N1874" s="21"/>
      <c r="O1874" s="21"/>
    </row>
    <row r="1875" spans="1:15" ht="15" customHeight="1" x14ac:dyDescent="0.25">
      <c r="A1875" s="2" t="s">
        <v>677</v>
      </c>
      <c r="B1875" s="3">
        <v>1012623810</v>
      </c>
      <c r="C1875" s="2" t="s">
        <v>22</v>
      </c>
      <c r="D1875" s="2" t="s">
        <v>27</v>
      </c>
      <c r="E1875" s="2" t="s">
        <v>2433</v>
      </c>
      <c r="F1875" s="2" t="s">
        <v>2426</v>
      </c>
      <c r="G1875" s="2"/>
      <c r="H1875" s="2"/>
      <c r="I1875" s="2" t="s">
        <v>677</v>
      </c>
      <c r="J1875" s="20" t="s">
        <v>2427</v>
      </c>
      <c r="K1875" s="20"/>
      <c r="L1875" s="20"/>
      <c r="M1875" s="20"/>
      <c r="N1875" s="20"/>
      <c r="O1875" s="20"/>
    </row>
    <row r="1876" spans="1:15" ht="15" customHeight="1" x14ac:dyDescent="0.25">
      <c r="A1876" s="6" t="s">
        <v>679</v>
      </c>
      <c r="B1876" s="7">
        <v>1012624224</v>
      </c>
      <c r="C1876" s="6" t="s">
        <v>22</v>
      </c>
      <c r="D1876" s="6" t="s">
        <v>27</v>
      </c>
      <c r="E1876" s="6" t="s">
        <v>2433</v>
      </c>
      <c r="F1876" s="6" t="s">
        <v>2426</v>
      </c>
      <c r="G1876" s="6"/>
      <c r="H1876" s="6"/>
      <c r="I1876" s="6" t="s">
        <v>679</v>
      </c>
      <c r="J1876" s="21" t="s">
        <v>2427</v>
      </c>
      <c r="K1876" s="21"/>
      <c r="L1876" s="21"/>
      <c r="M1876" s="21"/>
      <c r="N1876" s="21"/>
      <c r="O1876" s="21"/>
    </row>
    <row r="1877" spans="1:15" ht="15" customHeight="1" x14ac:dyDescent="0.25">
      <c r="A1877" s="2" t="s">
        <v>680</v>
      </c>
      <c r="B1877" s="3">
        <v>1012650197</v>
      </c>
      <c r="C1877" s="2" t="s">
        <v>22</v>
      </c>
      <c r="D1877" s="2" t="s">
        <v>27</v>
      </c>
      <c r="E1877" s="2" t="s">
        <v>2433</v>
      </c>
      <c r="F1877" s="2" t="s">
        <v>2426</v>
      </c>
      <c r="G1877" s="2"/>
      <c r="H1877" s="2"/>
      <c r="I1877" s="2" t="s">
        <v>680</v>
      </c>
      <c r="J1877" s="20" t="s">
        <v>2427</v>
      </c>
      <c r="K1877" s="20"/>
      <c r="L1877" s="20"/>
      <c r="M1877" s="20"/>
      <c r="N1877" s="20"/>
      <c r="O1877" s="20"/>
    </row>
    <row r="1878" spans="1:15" ht="15" customHeight="1" x14ac:dyDescent="0.25">
      <c r="A1878" s="6" t="s">
        <v>682</v>
      </c>
      <c r="B1878" s="7">
        <v>1012650258</v>
      </c>
      <c r="C1878" s="6" t="s">
        <v>22</v>
      </c>
      <c r="D1878" s="6" t="s">
        <v>27</v>
      </c>
      <c r="E1878" s="6" t="s">
        <v>2433</v>
      </c>
      <c r="F1878" s="6" t="s">
        <v>2426</v>
      </c>
      <c r="G1878" s="6"/>
      <c r="H1878" s="6"/>
      <c r="I1878" s="6" t="s">
        <v>682</v>
      </c>
      <c r="J1878" s="21" t="s">
        <v>2427</v>
      </c>
      <c r="K1878" s="21"/>
      <c r="L1878" s="21"/>
      <c r="M1878" s="21"/>
      <c r="N1878" s="21"/>
      <c r="O1878" s="21"/>
    </row>
    <row r="1879" spans="1:15" ht="15" customHeight="1" x14ac:dyDescent="0.25">
      <c r="A1879" s="2" t="s">
        <v>684</v>
      </c>
      <c r="B1879" s="3">
        <v>1012650367</v>
      </c>
      <c r="C1879" s="2" t="s">
        <v>22</v>
      </c>
      <c r="D1879" s="2" t="s">
        <v>27</v>
      </c>
      <c r="E1879" s="2" t="s">
        <v>2433</v>
      </c>
      <c r="F1879" s="2" t="s">
        <v>2426</v>
      </c>
      <c r="G1879" s="2"/>
      <c r="H1879" s="2"/>
      <c r="I1879" s="2" t="s">
        <v>684</v>
      </c>
      <c r="J1879" s="20" t="s">
        <v>2427</v>
      </c>
      <c r="K1879" s="20"/>
      <c r="L1879" s="20"/>
      <c r="M1879" s="20"/>
      <c r="N1879" s="20"/>
      <c r="O1879" s="20"/>
    </row>
    <row r="1880" spans="1:15" ht="15" customHeight="1" x14ac:dyDescent="0.25">
      <c r="A1880" s="6" t="s">
        <v>683</v>
      </c>
      <c r="B1880" s="7">
        <v>1012677776</v>
      </c>
      <c r="C1880" s="6" t="s">
        <v>22</v>
      </c>
      <c r="D1880" s="6" t="s">
        <v>23</v>
      </c>
      <c r="E1880" s="6" t="s">
        <v>2433</v>
      </c>
      <c r="F1880" s="6" t="s">
        <v>2426</v>
      </c>
      <c r="G1880" s="6"/>
      <c r="H1880" s="6"/>
      <c r="I1880" s="6" t="s">
        <v>683</v>
      </c>
      <c r="J1880" s="21" t="s">
        <v>2427</v>
      </c>
      <c r="K1880" s="21"/>
      <c r="L1880" s="21"/>
      <c r="M1880" s="21"/>
      <c r="N1880" s="21"/>
      <c r="O1880" s="21"/>
    </row>
    <row r="1881" spans="1:15" ht="15" customHeight="1" x14ac:dyDescent="0.25">
      <c r="A1881" s="2" t="s">
        <v>683</v>
      </c>
      <c r="B1881" s="3">
        <v>1012677782</v>
      </c>
      <c r="C1881" s="2" t="s">
        <v>22</v>
      </c>
      <c r="D1881" s="2" t="s">
        <v>23</v>
      </c>
      <c r="E1881" s="2" t="s">
        <v>2433</v>
      </c>
      <c r="F1881" s="2" t="s">
        <v>2426</v>
      </c>
      <c r="G1881" s="2"/>
      <c r="H1881" s="2"/>
      <c r="I1881" s="2" t="s">
        <v>683</v>
      </c>
      <c r="J1881" s="20" t="s">
        <v>2427</v>
      </c>
      <c r="K1881" s="20"/>
      <c r="L1881" s="20"/>
      <c r="M1881" s="20"/>
      <c r="N1881" s="20"/>
      <c r="O1881" s="20"/>
    </row>
    <row r="1882" spans="1:15" ht="15" customHeight="1" x14ac:dyDescent="0.25">
      <c r="A1882" s="6" t="s">
        <v>681</v>
      </c>
      <c r="B1882" s="7">
        <v>1012677791</v>
      </c>
      <c r="C1882" s="6" t="s">
        <v>22</v>
      </c>
      <c r="D1882" s="6" t="s">
        <v>23</v>
      </c>
      <c r="E1882" s="6" t="s">
        <v>2433</v>
      </c>
      <c r="F1882" s="6" t="s">
        <v>2426</v>
      </c>
      <c r="G1882" s="6"/>
      <c r="H1882" s="6"/>
      <c r="I1882" s="6" t="s">
        <v>681</v>
      </c>
      <c r="J1882" s="21" t="s">
        <v>2427</v>
      </c>
      <c r="K1882" s="21"/>
      <c r="L1882" s="21"/>
      <c r="M1882" s="21"/>
      <c r="N1882" s="21"/>
      <c r="O1882" s="21"/>
    </row>
    <row r="1883" spans="1:15" ht="15" customHeight="1" x14ac:dyDescent="0.25">
      <c r="A1883" s="2" t="s">
        <v>678</v>
      </c>
      <c r="B1883" s="3">
        <v>1012677796</v>
      </c>
      <c r="C1883" s="2" t="s">
        <v>22</v>
      </c>
      <c r="D1883" s="2" t="s">
        <v>23</v>
      </c>
      <c r="E1883" s="2" t="s">
        <v>2433</v>
      </c>
      <c r="F1883" s="2" t="s">
        <v>2426</v>
      </c>
      <c r="G1883" s="2"/>
      <c r="H1883" s="2"/>
      <c r="I1883" s="2" t="s">
        <v>678</v>
      </c>
      <c r="J1883" s="20" t="s">
        <v>2427</v>
      </c>
      <c r="K1883" s="20"/>
      <c r="L1883" s="20"/>
      <c r="M1883" s="20"/>
      <c r="N1883" s="20"/>
      <c r="O1883" s="20"/>
    </row>
    <row r="1884" spans="1:15" ht="15" customHeight="1" x14ac:dyDescent="0.25">
      <c r="A1884" s="6" t="s">
        <v>678</v>
      </c>
      <c r="B1884" s="7">
        <v>1012677801</v>
      </c>
      <c r="C1884" s="6" t="s">
        <v>22</v>
      </c>
      <c r="D1884" s="6" t="s">
        <v>23</v>
      </c>
      <c r="E1884" s="6" t="s">
        <v>2433</v>
      </c>
      <c r="F1884" s="6" t="s">
        <v>2426</v>
      </c>
      <c r="G1884" s="6"/>
      <c r="H1884" s="6"/>
      <c r="I1884" s="6" t="s">
        <v>678</v>
      </c>
      <c r="J1884" s="21" t="s">
        <v>2427</v>
      </c>
      <c r="K1884" s="21"/>
      <c r="L1884" s="21"/>
      <c r="M1884" s="21"/>
      <c r="N1884" s="21"/>
      <c r="O1884" s="21"/>
    </row>
    <row r="1885" spans="1:15" ht="15" customHeight="1" x14ac:dyDescent="0.25">
      <c r="A1885" s="2" t="s">
        <v>676</v>
      </c>
      <c r="B1885" s="3">
        <v>1012677809</v>
      </c>
      <c r="C1885" s="2" t="s">
        <v>22</v>
      </c>
      <c r="D1885" s="2" t="s">
        <v>23</v>
      </c>
      <c r="E1885" s="2" t="s">
        <v>2433</v>
      </c>
      <c r="F1885" s="2" t="s">
        <v>2426</v>
      </c>
      <c r="G1885" s="2"/>
      <c r="H1885" s="2"/>
      <c r="I1885" s="2" t="s">
        <v>676</v>
      </c>
      <c r="J1885" s="20" t="s">
        <v>2427</v>
      </c>
      <c r="K1885" s="20"/>
      <c r="L1885" s="20"/>
      <c r="M1885" s="20"/>
      <c r="N1885" s="20"/>
      <c r="O1885" s="20"/>
    </row>
    <row r="1886" spans="1:15" ht="15" customHeight="1" x14ac:dyDescent="0.25">
      <c r="A1886" s="6" t="s">
        <v>674</v>
      </c>
      <c r="B1886" s="7">
        <v>1012677819</v>
      </c>
      <c r="C1886" s="6" t="s">
        <v>22</v>
      </c>
      <c r="D1886" s="6" t="s">
        <v>23</v>
      </c>
      <c r="E1886" s="6" t="s">
        <v>2433</v>
      </c>
      <c r="F1886" s="6" t="s">
        <v>2426</v>
      </c>
      <c r="G1886" s="6"/>
      <c r="H1886" s="6"/>
      <c r="I1886" s="6" t="s">
        <v>674</v>
      </c>
      <c r="J1886" s="21" t="s">
        <v>2427</v>
      </c>
      <c r="K1886" s="21"/>
      <c r="L1886" s="21"/>
      <c r="M1886" s="21"/>
      <c r="N1886" s="21"/>
      <c r="O1886" s="21"/>
    </row>
    <row r="1887" spans="1:15" ht="15" customHeight="1" x14ac:dyDescent="0.25">
      <c r="A1887" s="2" t="s">
        <v>671</v>
      </c>
      <c r="B1887" s="3">
        <v>1012677830</v>
      </c>
      <c r="C1887" s="2" t="s">
        <v>22</v>
      </c>
      <c r="D1887" s="2" t="s">
        <v>23</v>
      </c>
      <c r="E1887" s="2" t="s">
        <v>2433</v>
      </c>
      <c r="F1887" s="2" t="s">
        <v>2426</v>
      </c>
      <c r="G1887" s="2"/>
      <c r="H1887" s="2"/>
      <c r="I1887" s="2" t="s">
        <v>671</v>
      </c>
      <c r="J1887" s="20" t="s">
        <v>2427</v>
      </c>
      <c r="K1887" s="20"/>
      <c r="L1887" s="20"/>
      <c r="M1887" s="20"/>
      <c r="N1887" s="20"/>
      <c r="O1887" s="20"/>
    </row>
    <row r="1888" spans="1:15" ht="15" customHeight="1" x14ac:dyDescent="0.25">
      <c r="A1888" s="6" t="s">
        <v>671</v>
      </c>
      <c r="B1888" s="7">
        <v>1012677860</v>
      </c>
      <c r="C1888" s="6" t="s">
        <v>22</v>
      </c>
      <c r="D1888" s="6" t="s">
        <v>23</v>
      </c>
      <c r="E1888" s="6" t="s">
        <v>2433</v>
      </c>
      <c r="F1888" s="6" t="s">
        <v>2426</v>
      </c>
      <c r="G1888" s="6"/>
      <c r="H1888" s="6"/>
      <c r="I1888" s="6" t="s">
        <v>671</v>
      </c>
      <c r="J1888" s="21" t="s">
        <v>2427</v>
      </c>
      <c r="K1888" s="21"/>
      <c r="L1888" s="21"/>
      <c r="M1888" s="21"/>
      <c r="N1888" s="21"/>
      <c r="O1888" s="21"/>
    </row>
    <row r="1889" spans="1:15" ht="15" customHeight="1" x14ac:dyDescent="0.25">
      <c r="A1889" s="2" t="s">
        <v>668</v>
      </c>
      <c r="B1889" s="3">
        <v>1012677863</v>
      </c>
      <c r="C1889" s="2" t="s">
        <v>22</v>
      </c>
      <c r="D1889" s="2" t="s">
        <v>23</v>
      </c>
      <c r="E1889" s="2" t="s">
        <v>2433</v>
      </c>
      <c r="F1889" s="2" t="s">
        <v>2426</v>
      </c>
      <c r="G1889" s="2"/>
      <c r="H1889" s="2"/>
      <c r="I1889" s="2" t="s">
        <v>668</v>
      </c>
      <c r="J1889" s="20" t="s">
        <v>2427</v>
      </c>
      <c r="K1889" s="20"/>
      <c r="L1889" s="20"/>
      <c r="M1889" s="20"/>
      <c r="N1889" s="20"/>
      <c r="O1889" s="20"/>
    </row>
    <row r="1890" spans="1:15" ht="15" customHeight="1" x14ac:dyDescent="0.25">
      <c r="A1890" s="6" t="s">
        <v>668</v>
      </c>
      <c r="B1890" s="7">
        <v>1012677873</v>
      </c>
      <c r="C1890" s="6" t="s">
        <v>22</v>
      </c>
      <c r="D1890" s="6" t="s">
        <v>23</v>
      </c>
      <c r="E1890" s="6" t="s">
        <v>2433</v>
      </c>
      <c r="F1890" s="6" t="s">
        <v>2426</v>
      </c>
      <c r="G1890" s="6"/>
      <c r="H1890" s="6"/>
      <c r="I1890" s="6" t="s">
        <v>668</v>
      </c>
      <c r="J1890" s="21" t="s">
        <v>2427</v>
      </c>
      <c r="K1890" s="21"/>
      <c r="L1890" s="21"/>
      <c r="M1890" s="21"/>
      <c r="N1890" s="21"/>
      <c r="O1890" s="21"/>
    </row>
    <row r="1891" spans="1:15" ht="15" customHeight="1" x14ac:dyDescent="0.25">
      <c r="A1891" s="2" t="s">
        <v>685</v>
      </c>
      <c r="B1891" s="3">
        <v>1012684620</v>
      </c>
      <c r="C1891" s="2" t="s">
        <v>22</v>
      </c>
      <c r="D1891" s="2" t="s">
        <v>27</v>
      </c>
      <c r="E1891" s="2" t="s">
        <v>2425</v>
      </c>
      <c r="F1891" s="2" t="s">
        <v>2426</v>
      </c>
      <c r="G1891" s="2"/>
      <c r="H1891" s="2"/>
      <c r="I1891" s="2" t="s">
        <v>685</v>
      </c>
      <c r="J1891" s="20" t="s">
        <v>2427</v>
      </c>
      <c r="K1891" s="20"/>
      <c r="L1891" s="20"/>
      <c r="M1891" s="20"/>
      <c r="N1891" s="20"/>
      <c r="O1891" s="20"/>
    </row>
    <row r="1892" spans="1:15" ht="15" customHeight="1" x14ac:dyDescent="0.25">
      <c r="A1892" s="6" t="s">
        <v>687</v>
      </c>
      <c r="B1892" s="7">
        <v>1012688831</v>
      </c>
      <c r="C1892" s="6" t="s">
        <v>22</v>
      </c>
      <c r="D1892" s="6" t="s">
        <v>27</v>
      </c>
      <c r="E1892" s="6" t="s">
        <v>2425</v>
      </c>
      <c r="F1892" s="6" t="s">
        <v>2426</v>
      </c>
      <c r="G1892" s="6"/>
      <c r="H1892" s="6"/>
      <c r="I1892" s="6" t="s">
        <v>687</v>
      </c>
      <c r="J1892" s="21" t="s">
        <v>2427</v>
      </c>
      <c r="K1892" s="21"/>
      <c r="L1892" s="21"/>
      <c r="M1892" s="21"/>
      <c r="N1892" s="21"/>
      <c r="O1892" s="21"/>
    </row>
    <row r="1893" spans="1:15" ht="15" customHeight="1" x14ac:dyDescent="0.25">
      <c r="A1893" s="2" t="s">
        <v>689</v>
      </c>
      <c r="B1893" s="3">
        <v>1012700403</v>
      </c>
      <c r="C1893" s="2" t="s">
        <v>22</v>
      </c>
      <c r="D1893" s="2" t="s">
        <v>27</v>
      </c>
      <c r="E1893" s="2" t="s">
        <v>2425</v>
      </c>
      <c r="F1893" s="2" t="s">
        <v>2426</v>
      </c>
      <c r="G1893" s="2"/>
      <c r="H1893" s="2"/>
      <c r="I1893" s="2" t="s">
        <v>689</v>
      </c>
      <c r="J1893" s="20" t="s">
        <v>2427</v>
      </c>
      <c r="K1893" s="20"/>
      <c r="L1893" s="20"/>
      <c r="M1893" s="20"/>
      <c r="N1893" s="20"/>
      <c r="O1893" s="20"/>
    </row>
    <row r="1894" spans="1:15" ht="15" customHeight="1" x14ac:dyDescent="0.25">
      <c r="A1894" s="6" t="s">
        <v>691</v>
      </c>
      <c r="B1894" s="7">
        <v>1012704916</v>
      </c>
      <c r="C1894" s="6" t="s">
        <v>22</v>
      </c>
      <c r="D1894" s="6" t="s">
        <v>27</v>
      </c>
      <c r="E1894" s="6" t="s">
        <v>2425</v>
      </c>
      <c r="F1894" s="6" t="s">
        <v>2426</v>
      </c>
      <c r="G1894" s="6"/>
      <c r="H1894" s="6"/>
      <c r="I1894" s="6" t="s">
        <v>691</v>
      </c>
      <c r="J1894" s="21" t="s">
        <v>2427</v>
      </c>
      <c r="K1894" s="21"/>
      <c r="L1894" s="21"/>
      <c r="M1894" s="21"/>
      <c r="N1894" s="21"/>
      <c r="O1894" s="21"/>
    </row>
    <row r="1895" spans="1:15" ht="15" customHeight="1" x14ac:dyDescent="0.25">
      <c r="A1895" s="2" t="s">
        <v>693</v>
      </c>
      <c r="B1895" s="3">
        <v>1012741796</v>
      </c>
      <c r="C1895" s="2" t="s">
        <v>22</v>
      </c>
      <c r="D1895" s="2" t="s">
        <v>27</v>
      </c>
      <c r="E1895" s="2" t="s">
        <v>2425</v>
      </c>
      <c r="F1895" s="2" t="s">
        <v>2426</v>
      </c>
      <c r="G1895" s="2"/>
      <c r="H1895" s="2"/>
      <c r="I1895" s="2" t="s">
        <v>693</v>
      </c>
      <c r="J1895" s="20" t="s">
        <v>2427</v>
      </c>
      <c r="K1895" s="20"/>
      <c r="L1895" s="20"/>
      <c r="M1895" s="20"/>
      <c r="N1895" s="20"/>
      <c r="O1895" s="20"/>
    </row>
    <row r="1896" spans="1:15" ht="15" customHeight="1" x14ac:dyDescent="0.25">
      <c r="A1896" s="6" t="s">
        <v>686</v>
      </c>
      <c r="B1896" s="7">
        <v>1012791616</v>
      </c>
      <c r="C1896" s="6" t="s">
        <v>22</v>
      </c>
      <c r="D1896" s="6" t="s">
        <v>23</v>
      </c>
      <c r="E1896" s="6" t="s">
        <v>2425</v>
      </c>
      <c r="F1896" s="6" t="s">
        <v>2426</v>
      </c>
      <c r="G1896" s="6"/>
      <c r="H1896" s="6"/>
      <c r="I1896" s="6" t="s">
        <v>686</v>
      </c>
      <c r="J1896" s="21" t="s">
        <v>2427</v>
      </c>
      <c r="K1896" s="21"/>
      <c r="L1896" s="21"/>
      <c r="M1896" s="21"/>
      <c r="N1896" s="21"/>
      <c r="O1896" s="21"/>
    </row>
    <row r="1897" spans="1:15" ht="15" customHeight="1" x14ac:dyDescent="0.25">
      <c r="A1897" s="2" t="s">
        <v>688</v>
      </c>
      <c r="B1897" s="3">
        <v>1012791636</v>
      </c>
      <c r="C1897" s="2" t="s">
        <v>22</v>
      </c>
      <c r="D1897" s="2" t="s">
        <v>23</v>
      </c>
      <c r="E1897" s="2" t="s">
        <v>2425</v>
      </c>
      <c r="F1897" s="2" t="s">
        <v>2426</v>
      </c>
      <c r="G1897" s="2"/>
      <c r="H1897" s="2"/>
      <c r="I1897" s="2" t="s">
        <v>688</v>
      </c>
      <c r="J1897" s="20" t="s">
        <v>2427</v>
      </c>
      <c r="K1897" s="20"/>
      <c r="L1897" s="20"/>
      <c r="M1897" s="20"/>
      <c r="N1897" s="20"/>
      <c r="O1897" s="20"/>
    </row>
    <row r="1898" spans="1:15" ht="15" customHeight="1" x14ac:dyDescent="0.25">
      <c r="A1898" s="6" t="s">
        <v>690</v>
      </c>
      <c r="B1898" s="7">
        <v>1012791646</v>
      </c>
      <c r="C1898" s="6" t="s">
        <v>22</v>
      </c>
      <c r="D1898" s="6" t="s">
        <v>23</v>
      </c>
      <c r="E1898" s="6" t="s">
        <v>2425</v>
      </c>
      <c r="F1898" s="6" t="s">
        <v>2426</v>
      </c>
      <c r="G1898" s="6"/>
      <c r="H1898" s="6"/>
      <c r="I1898" s="6" t="s">
        <v>690</v>
      </c>
      <c r="J1898" s="21" t="s">
        <v>2427</v>
      </c>
      <c r="K1898" s="21"/>
      <c r="L1898" s="21"/>
      <c r="M1898" s="21"/>
      <c r="N1898" s="21"/>
      <c r="O1898" s="21"/>
    </row>
    <row r="1899" spans="1:15" ht="15" customHeight="1" x14ac:dyDescent="0.25">
      <c r="A1899" s="2" t="s">
        <v>692</v>
      </c>
      <c r="B1899" s="3">
        <v>1012791652</v>
      </c>
      <c r="C1899" s="2" t="s">
        <v>22</v>
      </c>
      <c r="D1899" s="2" t="s">
        <v>23</v>
      </c>
      <c r="E1899" s="2" t="s">
        <v>2425</v>
      </c>
      <c r="F1899" s="2" t="s">
        <v>2426</v>
      </c>
      <c r="G1899" s="2"/>
      <c r="H1899" s="2"/>
      <c r="I1899" s="2" t="s">
        <v>692</v>
      </c>
      <c r="J1899" s="20" t="s">
        <v>2427</v>
      </c>
      <c r="K1899" s="20"/>
      <c r="L1899" s="20"/>
      <c r="M1899" s="20"/>
      <c r="N1899" s="20"/>
      <c r="O1899" s="20"/>
    </row>
    <row r="1900" spans="1:15" ht="15" customHeight="1" x14ac:dyDescent="0.25">
      <c r="A1900" s="6" t="s">
        <v>694</v>
      </c>
      <c r="B1900" s="7">
        <v>1012791659</v>
      </c>
      <c r="C1900" s="6" t="s">
        <v>22</v>
      </c>
      <c r="D1900" s="6" t="s">
        <v>23</v>
      </c>
      <c r="E1900" s="6" t="s">
        <v>2425</v>
      </c>
      <c r="F1900" s="6" t="s">
        <v>2426</v>
      </c>
      <c r="G1900" s="6"/>
      <c r="H1900" s="6"/>
      <c r="I1900" s="6" t="s">
        <v>694</v>
      </c>
      <c r="J1900" s="21" t="s">
        <v>2427</v>
      </c>
      <c r="K1900" s="21"/>
      <c r="L1900" s="21"/>
      <c r="M1900" s="21"/>
      <c r="N1900" s="21"/>
      <c r="O1900" s="21"/>
    </row>
    <row r="1901" spans="1:15" ht="15" customHeight="1" x14ac:dyDescent="0.25">
      <c r="A1901" s="2" t="s">
        <v>695</v>
      </c>
      <c r="B1901" s="3">
        <v>1013152225</v>
      </c>
      <c r="C1901" s="2" t="s">
        <v>22</v>
      </c>
      <c r="D1901" s="2" t="s">
        <v>27</v>
      </c>
      <c r="E1901" s="2" t="s">
        <v>2433</v>
      </c>
      <c r="F1901" s="2" t="s">
        <v>2426</v>
      </c>
      <c r="G1901" s="2"/>
      <c r="H1901" s="2"/>
      <c r="I1901" s="2" t="s">
        <v>695</v>
      </c>
      <c r="J1901" s="20" t="s">
        <v>2427</v>
      </c>
      <c r="K1901" s="20"/>
      <c r="L1901" s="20"/>
      <c r="M1901" s="20"/>
      <c r="N1901" s="20"/>
      <c r="O1901" s="20"/>
    </row>
    <row r="1902" spans="1:15" ht="15" customHeight="1" x14ac:dyDescent="0.25">
      <c r="A1902" s="6" t="s">
        <v>697</v>
      </c>
      <c r="B1902" s="7">
        <v>1013156307</v>
      </c>
      <c r="C1902" s="6" t="s">
        <v>22</v>
      </c>
      <c r="D1902" s="6" t="s">
        <v>27</v>
      </c>
      <c r="E1902" s="6" t="s">
        <v>2433</v>
      </c>
      <c r="F1902" s="6" t="s">
        <v>2426</v>
      </c>
      <c r="G1902" s="6"/>
      <c r="H1902" s="6"/>
      <c r="I1902" s="6" t="s">
        <v>697</v>
      </c>
      <c r="J1902" s="21" t="s">
        <v>2427</v>
      </c>
      <c r="K1902" s="21"/>
      <c r="L1902" s="21"/>
      <c r="M1902" s="21"/>
      <c r="N1902" s="21"/>
      <c r="O1902" s="21"/>
    </row>
    <row r="1903" spans="1:15" ht="15" customHeight="1" x14ac:dyDescent="0.25">
      <c r="A1903" s="2" t="s">
        <v>699</v>
      </c>
      <c r="B1903" s="3">
        <v>1013156981</v>
      </c>
      <c r="C1903" s="2" t="s">
        <v>22</v>
      </c>
      <c r="D1903" s="2" t="s">
        <v>27</v>
      </c>
      <c r="E1903" s="2" t="s">
        <v>2433</v>
      </c>
      <c r="F1903" s="2" t="s">
        <v>2426</v>
      </c>
      <c r="G1903" s="2"/>
      <c r="H1903" s="2"/>
      <c r="I1903" s="2" t="s">
        <v>699</v>
      </c>
      <c r="J1903" s="20" t="s">
        <v>2427</v>
      </c>
      <c r="K1903" s="20"/>
      <c r="L1903" s="20"/>
      <c r="M1903" s="20"/>
      <c r="N1903" s="20"/>
      <c r="O1903" s="20"/>
    </row>
    <row r="1904" spans="1:15" ht="15" customHeight="1" x14ac:dyDescent="0.25">
      <c r="A1904" s="6" t="s">
        <v>701</v>
      </c>
      <c r="B1904" s="7">
        <v>1013158260</v>
      </c>
      <c r="C1904" s="6" t="s">
        <v>22</v>
      </c>
      <c r="D1904" s="6" t="s">
        <v>27</v>
      </c>
      <c r="E1904" s="6" t="s">
        <v>2433</v>
      </c>
      <c r="F1904" s="6" t="s">
        <v>2426</v>
      </c>
      <c r="G1904" s="6"/>
      <c r="H1904" s="6"/>
      <c r="I1904" s="6" t="s">
        <v>701</v>
      </c>
      <c r="J1904" s="21" t="s">
        <v>2427</v>
      </c>
      <c r="K1904" s="21"/>
      <c r="L1904" s="21"/>
      <c r="M1904" s="21"/>
      <c r="N1904" s="21"/>
      <c r="O1904" s="21"/>
    </row>
    <row r="1905" spans="1:15" ht="15" customHeight="1" x14ac:dyDescent="0.25">
      <c r="A1905" s="2" t="s">
        <v>702</v>
      </c>
      <c r="B1905" s="3">
        <v>1013169565</v>
      </c>
      <c r="C1905" s="2" t="s">
        <v>22</v>
      </c>
      <c r="D1905" s="2" t="s">
        <v>23</v>
      </c>
      <c r="E1905" s="2" t="s">
        <v>2433</v>
      </c>
      <c r="F1905" s="2" t="s">
        <v>2426</v>
      </c>
      <c r="G1905" s="2"/>
      <c r="H1905" s="2"/>
      <c r="I1905" s="2" t="s">
        <v>702</v>
      </c>
      <c r="J1905" s="20" t="s">
        <v>2427</v>
      </c>
      <c r="K1905" s="20"/>
      <c r="L1905" s="20"/>
      <c r="M1905" s="20"/>
      <c r="N1905" s="20"/>
      <c r="O1905" s="20"/>
    </row>
    <row r="1906" spans="1:15" ht="15" customHeight="1" x14ac:dyDescent="0.25">
      <c r="A1906" s="6" t="s">
        <v>698</v>
      </c>
      <c r="B1906" s="7">
        <v>1013169702</v>
      </c>
      <c r="C1906" s="6" t="s">
        <v>22</v>
      </c>
      <c r="D1906" s="6" t="s">
        <v>23</v>
      </c>
      <c r="E1906" s="6" t="s">
        <v>2433</v>
      </c>
      <c r="F1906" s="6" t="s">
        <v>2426</v>
      </c>
      <c r="G1906" s="6"/>
      <c r="H1906" s="6"/>
      <c r="I1906" s="6" t="s">
        <v>698</v>
      </c>
      <c r="J1906" s="21" t="s">
        <v>2427</v>
      </c>
      <c r="K1906" s="21"/>
      <c r="L1906" s="21"/>
      <c r="M1906" s="21"/>
      <c r="N1906" s="21"/>
      <c r="O1906" s="21"/>
    </row>
    <row r="1907" spans="1:15" ht="15" customHeight="1" x14ac:dyDescent="0.25">
      <c r="A1907" s="2" t="s">
        <v>700</v>
      </c>
      <c r="B1907" s="3">
        <v>1013169770</v>
      </c>
      <c r="C1907" s="2" t="s">
        <v>22</v>
      </c>
      <c r="D1907" s="2" t="s">
        <v>23</v>
      </c>
      <c r="E1907" s="2" t="s">
        <v>2433</v>
      </c>
      <c r="F1907" s="2" t="s">
        <v>2426</v>
      </c>
      <c r="G1907" s="2"/>
      <c r="H1907" s="2"/>
      <c r="I1907" s="2" t="s">
        <v>700</v>
      </c>
      <c r="J1907" s="20" t="s">
        <v>2427</v>
      </c>
      <c r="K1907" s="20"/>
      <c r="L1907" s="20"/>
      <c r="M1907" s="20"/>
      <c r="N1907" s="20"/>
      <c r="O1907" s="20"/>
    </row>
    <row r="1908" spans="1:15" ht="15" customHeight="1" x14ac:dyDescent="0.25">
      <c r="A1908" s="6" t="s">
        <v>696</v>
      </c>
      <c r="B1908" s="7">
        <v>1013169842</v>
      </c>
      <c r="C1908" s="6" t="s">
        <v>22</v>
      </c>
      <c r="D1908" s="6" t="s">
        <v>23</v>
      </c>
      <c r="E1908" s="6" t="s">
        <v>2433</v>
      </c>
      <c r="F1908" s="6" t="s">
        <v>2426</v>
      </c>
      <c r="G1908" s="6"/>
      <c r="H1908" s="6"/>
      <c r="I1908" s="6" t="s">
        <v>696</v>
      </c>
      <c r="J1908" s="21" t="s">
        <v>2427</v>
      </c>
      <c r="K1908" s="21"/>
      <c r="L1908" s="21"/>
      <c r="M1908" s="21"/>
      <c r="N1908" s="21"/>
      <c r="O1908" s="21"/>
    </row>
    <row r="1909" spans="1:15" ht="15" customHeight="1" x14ac:dyDescent="0.25">
      <c r="A1909" s="2" t="s">
        <v>703</v>
      </c>
      <c r="B1909" s="3">
        <v>1013175747</v>
      </c>
      <c r="C1909" s="2" t="s">
        <v>22</v>
      </c>
      <c r="D1909" s="2" t="s">
        <v>27</v>
      </c>
      <c r="E1909" s="2" t="s">
        <v>2433</v>
      </c>
      <c r="F1909" s="2" t="s">
        <v>2426</v>
      </c>
      <c r="G1909" s="2"/>
      <c r="H1909" s="2"/>
      <c r="I1909" s="2" t="s">
        <v>703</v>
      </c>
      <c r="J1909" s="20" t="s">
        <v>2427</v>
      </c>
      <c r="K1909" s="20"/>
      <c r="L1909" s="20"/>
      <c r="M1909" s="20"/>
      <c r="N1909" s="20"/>
      <c r="O1909" s="20"/>
    </row>
    <row r="1910" spans="1:15" ht="15" customHeight="1" x14ac:dyDescent="0.25">
      <c r="A1910" s="6" t="s">
        <v>705</v>
      </c>
      <c r="B1910" s="7">
        <v>1013181692</v>
      </c>
      <c r="C1910" s="6" t="s">
        <v>22</v>
      </c>
      <c r="D1910" s="6" t="s">
        <v>27</v>
      </c>
      <c r="E1910" s="6" t="s">
        <v>2433</v>
      </c>
      <c r="F1910" s="6" t="s">
        <v>2426</v>
      </c>
      <c r="G1910" s="6"/>
      <c r="H1910" s="6"/>
      <c r="I1910" s="6" t="s">
        <v>705</v>
      </c>
      <c r="J1910" s="21" t="s">
        <v>2427</v>
      </c>
      <c r="K1910" s="21"/>
      <c r="L1910" s="21"/>
      <c r="M1910" s="21"/>
      <c r="N1910" s="21"/>
      <c r="O1910" s="21"/>
    </row>
    <row r="1911" spans="1:15" ht="15" customHeight="1" x14ac:dyDescent="0.25">
      <c r="A1911" s="2" t="s">
        <v>707</v>
      </c>
      <c r="B1911" s="3">
        <v>1013181782</v>
      </c>
      <c r="C1911" s="2" t="s">
        <v>22</v>
      </c>
      <c r="D1911" s="2" t="s">
        <v>27</v>
      </c>
      <c r="E1911" s="2" t="s">
        <v>2433</v>
      </c>
      <c r="F1911" s="2" t="s">
        <v>2426</v>
      </c>
      <c r="G1911" s="2"/>
      <c r="H1911" s="2"/>
      <c r="I1911" s="2" t="s">
        <v>707</v>
      </c>
      <c r="J1911" s="20" t="s">
        <v>2427</v>
      </c>
      <c r="K1911" s="20"/>
      <c r="L1911" s="20"/>
      <c r="M1911" s="20"/>
      <c r="N1911" s="20"/>
      <c r="O1911" s="20"/>
    </row>
    <row r="1912" spans="1:15" ht="15" customHeight="1" x14ac:dyDescent="0.25">
      <c r="A1912" s="6" t="s">
        <v>708</v>
      </c>
      <c r="B1912" s="7">
        <v>1013189269</v>
      </c>
      <c r="C1912" s="6" t="s">
        <v>22</v>
      </c>
      <c r="D1912" s="6" t="s">
        <v>23</v>
      </c>
      <c r="E1912" s="6" t="s">
        <v>2433</v>
      </c>
      <c r="F1912" s="6" t="s">
        <v>2426</v>
      </c>
      <c r="G1912" s="6"/>
      <c r="H1912" s="6"/>
      <c r="I1912" s="6" t="s">
        <v>708</v>
      </c>
      <c r="J1912" s="21" t="s">
        <v>2427</v>
      </c>
      <c r="K1912" s="21"/>
      <c r="L1912" s="21"/>
      <c r="M1912" s="21"/>
      <c r="N1912" s="21"/>
      <c r="O1912" s="21"/>
    </row>
    <row r="1913" spans="1:15" ht="15" customHeight="1" x14ac:dyDescent="0.25">
      <c r="A1913" s="2" t="s">
        <v>706</v>
      </c>
      <c r="B1913" s="3">
        <v>1013189280</v>
      </c>
      <c r="C1913" s="2" t="s">
        <v>22</v>
      </c>
      <c r="D1913" s="2" t="s">
        <v>23</v>
      </c>
      <c r="E1913" s="2" t="s">
        <v>2433</v>
      </c>
      <c r="F1913" s="2" t="s">
        <v>2426</v>
      </c>
      <c r="G1913" s="2"/>
      <c r="H1913" s="2"/>
      <c r="I1913" s="2" t="s">
        <v>706</v>
      </c>
      <c r="J1913" s="20" t="s">
        <v>2427</v>
      </c>
      <c r="K1913" s="20"/>
      <c r="L1913" s="20"/>
      <c r="M1913" s="20"/>
      <c r="N1913" s="20"/>
      <c r="O1913" s="20"/>
    </row>
    <row r="1914" spans="1:15" ht="15" customHeight="1" x14ac:dyDescent="0.25">
      <c r="A1914" s="6" t="s">
        <v>704</v>
      </c>
      <c r="B1914" s="7">
        <v>1013189312</v>
      </c>
      <c r="C1914" s="6" t="s">
        <v>22</v>
      </c>
      <c r="D1914" s="6" t="s">
        <v>23</v>
      </c>
      <c r="E1914" s="6" t="s">
        <v>2433</v>
      </c>
      <c r="F1914" s="6" t="s">
        <v>2426</v>
      </c>
      <c r="G1914" s="6"/>
      <c r="H1914" s="6"/>
      <c r="I1914" s="6" t="s">
        <v>704</v>
      </c>
      <c r="J1914" s="21" t="s">
        <v>2427</v>
      </c>
      <c r="K1914" s="21"/>
      <c r="L1914" s="21"/>
      <c r="M1914" s="21"/>
      <c r="N1914" s="21"/>
      <c r="O1914" s="21"/>
    </row>
    <row r="1915" spans="1:15" ht="15" customHeight="1" x14ac:dyDescent="0.25">
      <c r="A1915" s="2" t="s">
        <v>709</v>
      </c>
      <c r="B1915" s="3">
        <v>1013296482</v>
      </c>
      <c r="C1915" s="2" t="s">
        <v>22</v>
      </c>
      <c r="D1915" s="2" t="s">
        <v>27</v>
      </c>
      <c r="E1915" s="2" t="s">
        <v>2438</v>
      </c>
      <c r="F1915" s="2" t="s">
        <v>2426</v>
      </c>
      <c r="G1915" s="2"/>
      <c r="H1915" s="2"/>
      <c r="I1915" s="2" t="s">
        <v>709</v>
      </c>
      <c r="J1915" s="20" t="s">
        <v>2427</v>
      </c>
      <c r="K1915" s="20"/>
      <c r="L1915" s="20"/>
      <c r="M1915" s="20"/>
      <c r="N1915" s="20"/>
      <c r="O1915" s="20"/>
    </row>
    <row r="1916" spans="1:15" ht="15" customHeight="1" x14ac:dyDescent="0.25">
      <c r="A1916" s="6" t="s">
        <v>711</v>
      </c>
      <c r="B1916" s="7">
        <v>1013301966</v>
      </c>
      <c r="C1916" s="6" t="s">
        <v>22</v>
      </c>
      <c r="D1916" s="6" t="s">
        <v>27</v>
      </c>
      <c r="E1916" s="6" t="s">
        <v>2438</v>
      </c>
      <c r="F1916" s="6" t="s">
        <v>2426</v>
      </c>
      <c r="G1916" s="6"/>
      <c r="H1916" s="6"/>
      <c r="I1916" s="6" t="s">
        <v>711</v>
      </c>
      <c r="J1916" s="21" t="s">
        <v>2427</v>
      </c>
      <c r="K1916" s="21"/>
      <c r="L1916" s="21"/>
      <c r="M1916" s="21"/>
      <c r="N1916" s="21"/>
      <c r="O1916" s="21"/>
    </row>
    <row r="1917" spans="1:15" ht="15" customHeight="1" x14ac:dyDescent="0.25">
      <c r="A1917" s="2" t="s">
        <v>712</v>
      </c>
      <c r="B1917" s="3">
        <v>1013330451</v>
      </c>
      <c r="C1917" s="2" t="s">
        <v>22</v>
      </c>
      <c r="D1917" s="2" t="s">
        <v>27</v>
      </c>
      <c r="E1917" s="2" t="s">
        <v>2438</v>
      </c>
      <c r="F1917" s="2" t="s">
        <v>2426</v>
      </c>
      <c r="G1917" s="2"/>
      <c r="H1917" s="2"/>
      <c r="I1917" s="2" t="s">
        <v>712</v>
      </c>
      <c r="J1917" s="20" t="s">
        <v>2427</v>
      </c>
      <c r="K1917" s="20"/>
      <c r="L1917" s="20"/>
      <c r="M1917" s="20"/>
      <c r="N1917" s="20"/>
      <c r="O1917" s="20"/>
    </row>
    <row r="1918" spans="1:15" ht="15" customHeight="1" x14ac:dyDescent="0.25">
      <c r="A1918" s="6" t="s">
        <v>713</v>
      </c>
      <c r="B1918" s="7">
        <v>1013330579</v>
      </c>
      <c r="C1918" s="6" t="s">
        <v>22</v>
      </c>
      <c r="D1918" s="6" t="s">
        <v>27</v>
      </c>
      <c r="E1918" s="6" t="s">
        <v>2438</v>
      </c>
      <c r="F1918" s="6" t="s">
        <v>2426</v>
      </c>
      <c r="G1918" s="6"/>
      <c r="H1918" s="6"/>
      <c r="I1918" s="6" t="s">
        <v>713</v>
      </c>
      <c r="J1918" s="21" t="s">
        <v>2427</v>
      </c>
      <c r="K1918" s="21"/>
      <c r="L1918" s="21"/>
      <c r="M1918" s="21"/>
      <c r="N1918" s="21"/>
      <c r="O1918" s="21"/>
    </row>
    <row r="1919" spans="1:15" ht="15" customHeight="1" x14ac:dyDescent="0.25">
      <c r="A1919" s="2" t="s">
        <v>2468</v>
      </c>
      <c r="B1919" s="3">
        <v>1013330661</v>
      </c>
      <c r="C1919" s="2" t="s">
        <v>22</v>
      </c>
      <c r="D1919" s="2" t="s">
        <v>27</v>
      </c>
      <c r="E1919" s="2" t="s">
        <v>2438</v>
      </c>
      <c r="F1919" s="2" t="s">
        <v>2426</v>
      </c>
      <c r="G1919" s="2"/>
      <c r="H1919" s="2"/>
      <c r="I1919" s="2" t="s">
        <v>714</v>
      </c>
      <c r="J1919" s="20" t="s">
        <v>2427</v>
      </c>
      <c r="K1919" s="20"/>
      <c r="L1919" s="20"/>
      <c r="M1919" s="20"/>
      <c r="N1919" s="20"/>
      <c r="O1919" s="20"/>
    </row>
    <row r="1920" spans="1:15" ht="15" customHeight="1" x14ac:dyDescent="0.25">
      <c r="A1920" s="6" t="s">
        <v>715</v>
      </c>
      <c r="B1920" s="7">
        <v>1013330701</v>
      </c>
      <c r="C1920" s="6" t="s">
        <v>22</v>
      </c>
      <c r="D1920" s="6" t="s">
        <v>27</v>
      </c>
      <c r="E1920" s="6" t="s">
        <v>2438</v>
      </c>
      <c r="F1920" s="6" t="s">
        <v>2426</v>
      </c>
      <c r="G1920" s="6"/>
      <c r="H1920" s="6"/>
      <c r="I1920" s="6" t="s">
        <v>715</v>
      </c>
      <c r="J1920" s="21" t="s">
        <v>2427</v>
      </c>
      <c r="K1920" s="21"/>
      <c r="L1920" s="21"/>
      <c r="M1920" s="21"/>
      <c r="N1920" s="21"/>
      <c r="O1920" s="21"/>
    </row>
    <row r="1921" spans="1:15" ht="15" customHeight="1" x14ac:dyDescent="0.25">
      <c r="A1921" s="2" t="s">
        <v>716</v>
      </c>
      <c r="B1921" s="3">
        <v>1013331580</v>
      </c>
      <c r="C1921" s="2" t="s">
        <v>22</v>
      </c>
      <c r="D1921" s="2" t="s">
        <v>27</v>
      </c>
      <c r="E1921" s="2" t="s">
        <v>2438</v>
      </c>
      <c r="F1921" s="2" t="s">
        <v>2426</v>
      </c>
      <c r="G1921" s="2"/>
      <c r="H1921" s="2"/>
      <c r="I1921" s="2" t="s">
        <v>716</v>
      </c>
      <c r="J1921" s="20" t="s">
        <v>2427</v>
      </c>
      <c r="K1921" s="20"/>
      <c r="L1921" s="20"/>
      <c r="M1921" s="20"/>
      <c r="N1921" s="20"/>
      <c r="O1921" s="20"/>
    </row>
    <row r="1922" spans="1:15" ht="15" customHeight="1" x14ac:dyDescent="0.25">
      <c r="A1922" s="6" t="s">
        <v>717</v>
      </c>
      <c r="B1922" s="7">
        <v>1013331635</v>
      </c>
      <c r="C1922" s="6" t="s">
        <v>22</v>
      </c>
      <c r="D1922" s="6" t="s">
        <v>27</v>
      </c>
      <c r="E1922" s="6" t="s">
        <v>2438</v>
      </c>
      <c r="F1922" s="6" t="s">
        <v>2426</v>
      </c>
      <c r="G1922" s="6"/>
      <c r="H1922" s="6"/>
      <c r="I1922" s="6" t="s">
        <v>717</v>
      </c>
      <c r="J1922" s="21" t="s">
        <v>2427</v>
      </c>
      <c r="K1922" s="21"/>
      <c r="L1922" s="21"/>
      <c r="M1922" s="21"/>
      <c r="N1922" s="21"/>
      <c r="O1922" s="21"/>
    </row>
    <row r="1923" spans="1:15" ht="15" customHeight="1" x14ac:dyDescent="0.25">
      <c r="A1923" s="2" t="s">
        <v>710</v>
      </c>
      <c r="B1923" s="3">
        <v>1013337383</v>
      </c>
      <c r="C1923" s="2" t="s">
        <v>22</v>
      </c>
      <c r="D1923" s="2" t="s">
        <v>23</v>
      </c>
      <c r="E1923" s="2" t="s">
        <v>2438</v>
      </c>
      <c r="F1923" s="4">
        <v>1.09897</v>
      </c>
      <c r="G1923" s="2"/>
      <c r="H1923" s="2"/>
      <c r="I1923" s="2" t="s">
        <v>710</v>
      </c>
      <c r="J1923" s="20" t="s">
        <v>2427</v>
      </c>
      <c r="K1923" s="20"/>
      <c r="L1923" s="20" t="s">
        <v>2469</v>
      </c>
      <c r="M1923" s="20"/>
      <c r="N1923" s="20"/>
      <c r="O1923" s="20"/>
    </row>
    <row r="1924" spans="1:15" ht="15" customHeight="1" x14ac:dyDescent="0.25">
      <c r="A1924" s="6" t="s">
        <v>710</v>
      </c>
      <c r="B1924" s="7">
        <v>1013337385</v>
      </c>
      <c r="C1924" s="6" t="s">
        <v>22</v>
      </c>
      <c r="D1924" s="6" t="s">
        <v>23</v>
      </c>
      <c r="E1924" s="6" t="s">
        <v>2438</v>
      </c>
      <c r="F1924" s="8">
        <v>1.09897</v>
      </c>
      <c r="G1924" s="6"/>
      <c r="H1924" s="6"/>
      <c r="I1924" s="6" t="s">
        <v>710</v>
      </c>
      <c r="J1924" s="21" t="s">
        <v>2427</v>
      </c>
      <c r="K1924" s="21"/>
      <c r="L1924" s="21" t="s">
        <v>2469</v>
      </c>
      <c r="M1924" s="21"/>
      <c r="N1924" s="21"/>
      <c r="O1924" s="21"/>
    </row>
    <row r="1925" spans="1:15" ht="15" customHeight="1" x14ac:dyDescent="0.25">
      <c r="A1925" s="2" t="s">
        <v>710</v>
      </c>
      <c r="B1925" s="3">
        <v>1013337387</v>
      </c>
      <c r="C1925" s="2" t="s">
        <v>22</v>
      </c>
      <c r="D1925" s="2" t="s">
        <v>23</v>
      </c>
      <c r="E1925" s="2" t="s">
        <v>2438</v>
      </c>
      <c r="F1925" s="4">
        <v>1.09897</v>
      </c>
      <c r="G1925" s="2"/>
      <c r="H1925" s="2"/>
      <c r="I1925" s="2" t="s">
        <v>710</v>
      </c>
      <c r="J1925" s="20" t="s">
        <v>2427</v>
      </c>
      <c r="K1925" s="20"/>
      <c r="L1925" s="20" t="s">
        <v>2469</v>
      </c>
      <c r="M1925" s="20"/>
      <c r="N1925" s="20"/>
      <c r="O1925" s="20"/>
    </row>
    <row r="1926" spans="1:15" ht="15" customHeight="1" x14ac:dyDescent="0.25">
      <c r="A1926" s="6" t="s">
        <v>710</v>
      </c>
      <c r="B1926" s="7">
        <v>1013337390</v>
      </c>
      <c r="C1926" s="6" t="s">
        <v>22</v>
      </c>
      <c r="D1926" s="6" t="s">
        <v>23</v>
      </c>
      <c r="E1926" s="6" t="s">
        <v>2438</v>
      </c>
      <c r="F1926" s="8">
        <v>1.09897</v>
      </c>
      <c r="G1926" s="6"/>
      <c r="H1926" s="6"/>
      <c r="I1926" s="6" t="s">
        <v>710</v>
      </c>
      <c r="J1926" s="21" t="s">
        <v>2427</v>
      </c>
      <c r="K1926" s="21"/>
      <c r="L1926" s="21" t="s">
        <v>2469</v>
      </c>
      <c r="M1926" s="21"/>
      <c r="N1926" s="21"/>
      <c r="O1926" s="21"/>
    </row>
    <row r="1927" spans="1:15" ht="15" customHeight="1" x14ac:dyDescent="0.25">
      <c r="A1927" s="2" t="s">
        <v>710</v>
      </c>
      <c r="B1927" s="3">
        <v>1013337392</v>
      </c>
      <c r="C1927" s="2" t="s">
        <v>22</v>
      </c>
      <c r="D1927" s="2" t="s">
        <v>23</v>
      </c>
      <c r="E1927" s="2" t="s">
        <v>2438</v>
      </c>
      <c r="F1927" s="4">
        <v>1.09897</v>
      </c>
      <c r="G1927" s="2"/>
      <c r="H1927" s="2"/>
      <c r="I1927" s="2" t="s">
        <v>710</v>
      </c>
      <c r="J1927" s="20" t="s">
        <v>2427</v>
      </c>
      <c r="K1927" s="20"/>
      <c r="L1927" s="20" t="s">
        <v>2469</v>
      </c>
      <c r="M1927" s="20"/>
      <c r="N1927" s="20"/>
      <c r="O1927" s="20"/>
    </row>
    <row r="1928" spans="1:15" ht="15" customHeight="1" x14ac:dyDescent="0.25">
      <c r="A1928" s="6" t="s">
        <v>710</v>
      </c>
      <c r="B1928" s="7">
        <v>1013337394</v>
      </c>
      <c r="C1928" s="6" t="s">
        <v>22</v>
      </c>
      <c r="D1928" s="6" t="s">
        <v>23</v>
      </c>
      <c r="E1928" s="6" t="s">
        <v>2438</v>
      </c>
      <c r="F1928" s="8">
        <v>1.09897</v>
      </c>
      <c r="G1928" s="6"/>
      <c r="H1928" s="6"/>
      <c r="I1928" s="6" t="s">
        <v>710</v>
      </c>
      <c r="J1928" s="21" t="s">
        <v>2427</v>
      </c>
      <c r="K1928" s="21"/>
      <c r="L1928" s="21" t="s">
        <v>2469</v>
      </c>
      <c r="M1928" s="21"/>
      <c r="N1928" s="21"/>
      <c r="O1928" s="21"/>
    </row>
    <row r="1929" spans="1:15" ht="15" customHeight="1" x14ac:dyDescent="0.25">
      <c r="A1929" s="2" t="s">
        <v>710</v>
      </c>
      <c r="B1929" s="3">
        <v>1013337395</v>
      </c>
      <c r="C1929" s="2" t="s">
        <v>22</v>
      </c>
      <c r="D1929" s="2" t="s">
        <v>23</v>
      </c>
      <c r="E1929" s="2" t="s">
        <v>2438</v>
      </c>
      <c r="F1929" s="4">
        <v>1.09897</v>
      </c>
      <c r="G1929" s="2"/>
      <c r="H1929" s="2"/>
      <c r="I1929" s="2" t="s">
        <v>710</v>
      </c>
      <c r="J1929" s="20" t="s">
        <v>2427</v>
      </c>
      <c r="K1929" s="20"/>
      <c r="L1929" s="20" t="s">
        <v>2469</v>
      </c>
      <c r="M1929" s="20"/>
      <c r="N1929" s="20"/>
      <c r="O1929" s="20"/>
    </row>
    <row r="1930" spans="1:15" ht="15" customHeight="1" x14ac:dyDescent="0.25">
      <c r="A1930" s="6" t="s">
        <v>710</v>
      </c>
      <c r="B1930" s="7">
        <v>1013337396</v>
      </c>
      <c r="C1930" s="6" t="s">
        <v>22</v>
      </c>
      <c r="D1930" s="6" t="s">
        <v>23</v>
      </c>
      <c r="E1930" s="6" t="s">
        <v>2438</v>
      </c>
      <c r="F1930" s="8">
        <v>1.09897</v>
      </c>
      <c r="G1930" s="6"/>
      <c r="H1930" s="6"/>
      <c r="I1930" s="6" t="s">
        <v>710</v>
      </c>
      <c r="J1930" s="21" t="s">
        <v>2427</v>
      </c>
      <c r="K1930" s="21"/>
      <c r="L1930" s="21" t="s">
        <v>2469</v>
      </c>
      <c r="M1930" s="21"/>
      <c r="N1930" s="21"/>
      <c r="O1930" s="21"/>
    </row>
    <row r="1931" spans="1:15" ht="15" customHeight="1" x14ac:dyDescent="0.25">
      <c r="A1931" s="2" t="s">
        <v>718</v>
      </c>
      <c r="B1931" s="3">
        <v>1013338839</v>
      </c>
      <c r="C1931" s="2" t="s">
        <v>22</v>
      </c>
      <c r="D1931" s="2" t="s">
        <v>27</v>
      </c>
      <c r="E1931" s="2" t="s">
        <v>2433</v>
      </c>
      <c r="F1931" s="2" t="s">
        <v>2426</v>
      </c>
      <c r="G1931" s="2"/>
      <c r="H1931" s="2"/>
      <c r="I1931" s="2" t="s">
        <v>718</v>
      </c>
      <c r="J1931" s="20" t="s">
        <v>2427</v>
      </c>
      <c r="K1931" s="20"/>
      <c r="L1931" s="20"/>
      <c r="M1931" s="20"/>
      <c r="N1931" s="20"/>
      <c r="O1931" s="20"/>
    </row>
    <row r="1932" spans="1:15" ht="15" customHeight="1" x14ac:dyDescent="0.25">
      <c r="A1932" s="6" t="s">
        <v>720</v>
      </c>
      <c r="B1932" s="7">
        <v>1013338908</v>
      </c>
      <c r="C1932" s="6" t="s">
        <v>22</v>
      </c>
      <c r="D1932" s="6" t="s">
        <v>27</v>
      </c>
      <c r="E1932" s="6" t="s">
        <v>2433</v>
      </c>
      <c r="F1932" s="6" t="s">
        <v>2426</v>
      </c>
      <c r="G1932" s="6"/>
      <c r="H1932" s="6"/>
      <c r="I1932" s="6" t="s">
        <v>720</v>
      </c>
      <c r="J1932" s="21" t="s">
        <v>2427</v>
      </c>
      <c r="K1932" s="21"/>
      <c r="L1932" s="21"/>
      <c r="M1932" s="21"/>
      <c r="N1932" s="21"/>
      <c r="O1932" s="21"/>
    </row>
    <row r="1933" spans="1:15" ht="15" customHeight="1" x14ac:dyDescent="0.25">
      <c r="A1933" s="2" t="s">
        <v>722</v>
      </c>
      <c r="B1933" s="3">
        <v>1013338944</v>
      </c>
      <c r="C1933" s="2" t="s">
        <v>22</v>
      </c>
      <c r="D1933" s="2" t="s">
        <v>27</v>
      </c>
      <c r="E1933" s="2" t="s">
        <v>2433</v>
      </c>
      <c r="F1933" s="2" t="s">
        <v>2426</v>
      </c>
      <c r="G1933" s="2"/>
      <c r="H1933" s="2"/>
      <c r="I1933" s="2" t="s">
        <v>722</v>
      </c>
      <c r="J1933" s="20" t="s">
        <v>2427</v>
      </c>
      <c r="K1933" s="20"/>
      <c r="L1933" s="20"/>
      <c r="M1933" s="20"/>
      <c r="N1933" s="20"/>
      <c r="O1933" s="20"/>
    </row>
    <row r="1934" spans="1:15" ht="15" customHeight="1" x14ac:dyDescent="0.25">
      <c r="A1934" s="6" t="s">
        <v>723</v>
      </c>
      <c r="B1934" s="7">
        <v>1013340189</v>
      </c>
      <c r="C1934" s="6" t="s">
        <v>22</v>
      </c>
      <c r="D1934" s="6" t="s">
        <v>23</v>
      </c>
      <c r="E1934" s="6" t="s">
        <v>2433</v>
      </c>
      <c r="F1934" s="6" t="s">
        <v>2426</v>
      </c>
      <c r="G1934" s="6"/>
      <c r="H1934" s="6"/>
      <c r="I1934" s="6" t="s">
        <v>723</v>
      </c>
      <c r="J1934" s="21" t="s">
        <v>2427</v>
      </c>
      <c r="K1934" s="21"/>
      <c r="L1934" s="21"/>
      <c r="M1934" s="21"/>
      <c r="N1934" s="21"/>
      <c r="O1934" s="21"/>
    </row>
    <row r="1935" spans="1:15" ht="15" customHeight="1" x14ac:dyDescent="0.25">
      <c r="A1935" s="2" t="s">
        <v>721</v>
      </c>
      <c r="B1935" s="3">
        <v>1013340228</v>
      </c>
      <c r="C1935" s="2" t="s">
        <v>22</v>
      </c>
      <c r="D1935" s="2" t="s">
        <v>23</v>
      </c>
      <c r="E1935" s="2" t="s">
        <v>2433</v>
      </c>
      <c r="F1935" s="2" t="s">
        <v>2426</v>
      </c>
      <c r="G1935" s="2"/>
      <c r="H1935" s="2"/>
      <c r="I1935" s="2" t="s">
        <v>721</v>
      </c>
      <c r="J1935" s="20" t="s">
        <v>2427</v>
      </c>
      <c r="K1935" s="20"/>
      <c r="L1935" s="20"/>
      <c r="M1935" s="20"/>
      <c r="N1935" s="20"/>
      <c r="O1935" s="20"/>
    </row>
    <row r="1936" spans="1:15" ht="15" customHeight="1" x14ac:dyDescent="0.25">
      <c r="A1936" s="6" t="s">
        <v>719</v>
      </c>
      <c r="B1936" s="7">
        <v>1013340245</v>
      </c>
      <c r="C1936" s="6" t="s">
        <v>22</v>
      </c>
      <c r="D1936" s="6" t="s">
        <v>23</v>
      </c>
      <c r="E1936" s="6" t="s">
        <v>2433</v>
      </c>
      <c r="F1936" s="6" t="s">
        <v>2426</v>
      </c>
      <c r="G1936" s="6"/>
      <c r="H1936" s="6"/>
      <c r="I1936" s="6" t="s">
        <v>719</v>
      </c>
      <c r="J1936" s="21" t="s">
        <v>2427</v>
      </c>
      <c r="K1936" s="21"/>
      <c r="L1936" s="21"/>
      <c r="M1936" s="21"/>
      <c r="N1936" s="21"/>
      <c r="O1936" s="21"/>
    </row>
    <row r="1937" spans="1:15" ht="15" customHeight="1" x14ac:dyDescent="0.25">
      <c r="A1937" s="2" t="s">
        <v>724</v>
      </c>
      <c r="B1937" s="3">
        <v>1014057504</v>
      </c>
      <c r="C1937" s="2" t="s">
        <v>22</v>
      </c>
      <c r="D1937" s="2" t="s">
        <v>23</v>
      </c>
      <c r="E1937" s="2" t="s">
        <v>2433</v>
      </c>
      <c r="F1937" s="2" t="s">
        <v>2426</v>
      </c>
      <c r="G1937" s="2"/>
      <c r="H1937" s="2"/>
      <c r="I1937" s="2" t="s">
        <v>724</v>
      </c>
      <c r="J1937" s="20" t="s">
        <v>2427</v>
      </c>
      <c r="K1937" s="20"/>
      <c r="L1937" s="20"/>
      <c r="M1937" s="20"/>
      <c r="N1937" s="20"/>
      <c r="O1937" s="20"/>
    </row>
    <row r="1938" spans="1:15" ht="15" customHeight="1" x14ac:dyDescent="0.25">
      <c r="A1938" s="6" t="s">
        <v>725</v>
      </c>
      <c r="B1938" s="7">
        <v>1014058421</v>
      </c>
      <c r="C1938" s="6" t="s">
        <v>22</v>
      </c>
      <c r="D1938" s="6" t="s">
        <v>27</v>
      </c>
      <c r="E1938" s="6" t="s">
        <v>2433</v>
      </c>
      <c r="F1938" s="6" t="s">
        <v>2426</v>
      </c>
      <c r="G1938" s="6"/>
      <c r="H1938" s="6"/>
      <c r="I1938" s="6" t="s">
        <v>725</v>
      </c>
      <c r="J1938" s="21" t="s">
        <v>2427</v>
      </c>
      <c r="K1938" s="21"/>
      <c r="L1938" s="21"/>
      <c r="M1938" s="21"/>
      <c r="N1938" s="21"/>
      <c r="O1938" s="21"/>
    </row>
    <row r="1939" spans="1:15" ht="15" customHeight="1" x14ac:dyDescent="0.25">
      <c r="A1939" s="2" t="s">
        <v>726</v>
      </c>
      <c r="B1939" s="3">
        <v>1014063910</v>
      </c>
      <c r="C1939" s="2" t="s">
        <v>22</v>
      </c>
      <c r="D1939" s="2" t="s">
        <v>23</v>
      </c>
      <c r="E1939" s="2" t="s">
        <v>2433</v>
      </c>
      <c r="F1939" s="2" t="s">
        <v>2426</v>
      </c>
      <c r="G1939" s="2"/>
      <c r="H1939" s="2"/>
      <c r="I1939" s="2" t="s">
        <v>726</v>
      </c>
      <c r="J1939" s="20" t="s">
        <v>2427</v>
      </c>
      <c r="K1939" s="20"/>
      <c r="L1939" s="20"/>
      <c r="M1939" s="20"/>
      <c r="N1939" s="20"/>
      <c r="O1939" s="20"/>
    </row>
    <row r="1940" spans="1:15" ht="15" customHeight="1" x14ac:dyDescent="0.25">
      <c r="A1940" s="6" t="s">
        <v>727</v>
      </c>
      <c r="B1940" s="7">
        <v>1014065861</v>
      </c>
      <c r="C1940" s="6" t="s">
        <v>22</v>
      </c>
      <c r="D1940" s="6" t="s">
        <v>27</v>
      </c>
      <c r="E1940" s="6" t="s">
        <v>2433</v>
      </c>
      <c r="F1940" s="6" t="s">
        <v>2426</v>
      </c>
      <c r="G1940" s="6"/>
      <c r="H1940" s="6"/>
      <c r="I1940" s="6" t="s">
        <v>727</v>
      </c>
      <c r="J1940" s="21" t="s">
        <v>2427</v>
      </c>
      <c r="K1940" s="21"/>
      <c r="L1940" s="21"/>
      <c r="M1940" s="21"/>
      <c r="N1940" s="21"/>
      <c r="O1940" s="21"/>
    </row>
    <row r="1941" spans="1:15" ht="15" customHeight="1" x14ac:dyDescent="0.25">
      <c r="A1941" s="2" t="s">
        <v>2470</v>
      </c>
      <c r="B1941" s="3">
        <v>1014075713</v>
      </c>
      <c r="C1941" s="2" t="s">
        <v>22</v>
      </c>
      <c r="D1941" s="2" t="s">
        <v>23</v>
      </c>
      <c r="E1941" s="2" t="s">
        <v>2450</v>
      </c>
      <c r="F1941" s="2" t="s">
        <v>2426</v>
      </c>
      <c r="G1941" s="2"/>
      <c r="H1941" s="2"/>
      <c r="I1941" s="2" t="s">
        <v>728</v>
      </c>
      <c r="J1941" s="20" t="s">
        <v>2427</v>
      </c>
      <c r="K1941" s="20"/>
      <c r="L1941" s="20"/>
      <c r="M1941" s="20"/>
      <c r="N1941" s="20"/>
      <c r="O1941" s="20"/>
    </row>
    <row r="1942" spans="1:15" ht="15" customHeight="1" x14ac:dyDescent="0.25">
      <c r="A1942" s="6" t="s">
        <v>25</v>
      </c>
      <c r="B1942" s="7">
        <v>1014075722</v>
      </c>
      <c r="C1942" s="6" t="s">
        <v>22</v>
      </c>
      <c r="D1942" s="6" t="s">
        <v>27</v>
      </c>
      <c r="E1942" s="6" t="s">
        <v>2450</v>
      </c>
      <c r="F1942" s="6" t="s">
        <v>2426</v>
      </c>
      <c r="G1942" s="6"/>
      <c r="H1942" s="6"/>
      <c r="I1942" s="6" t="s">
        <v>25</v>
      </c>
      <c r="J1942" s="21" t="s">
        <v>2427</v>
      </c>
      <c r="K1942" s="21"/>
      <c r="L1942" s="21"/>
      <c r="M1942" s="21"/>
      <c r="N1942" s="21"/>
      <c r="O1942" s="21"/>
    </row>
    <row r="1943" spans="1:15" ht="15" customHeight="1" x14ac:dyDescent="0.25">
      <c r="A1943" s="2" t="s">
        <v>2471</v>
      </c>
      <c r="B1943" s="3">
        <v>1014593623</v>
      </c>
      <c r="C1943" s="2" t="s">
        <v>22</v>
      </c>
      <c r="D1943" s="2" t="s">
        <v>23</v>
      </c>
      <c r="E1943" s="2" t="s">
        <v>2434</v>
      </c>
      <c r="F1943" s="2" t="s">
        <v>2426</v>
      </c>
      <c r="G1943" s="2"/>
      <c r="H1943" s="2"/>
      <c r="I1943" s="2" t="s">
        <v>730</v>
      </c>
      <c r="J1943" s="20" t="s">
        <v>2427</v>
      </c>
      <c r="K1943" s="20"/>
      <c r="L1943" s="20"/>
      <c r="M1943" s="20"/>
      <c r="N1943" s="20"/>
      <c r="O1943" s="20"/>
    </row>
    <row r="1944" spans="1:15" ht="15" customHeight="1" x14ac:dyDescent="0.25">
      <c r="A1944" s="6" t="s">
        <v>732</v>
      </c>
      <c r="B1944" s="7">
        <v>1014595303</v>
      </c>
      <c r="C1944" s="6" t="s">
        <v>22</v>
      </c>
      <c r="D1944" s="6" t="s">
        <v>23</v>
      </c>
      <c r="E1944" s="6" t="s">
        <v>2434</v>
      </c>
      <c r="F1944" s="6" t="s">
        <v>2426</v>
      </c>
      <c r="G1944" s="6"/>
      <c r="H1944" s="6"/>
      <c r="I1944" s="6" t="s">
        <v>732</v>
      </c>
      <c r="J1944" s="21" t="s">
        <v>2427</v>
      </c>
      <c r="K1944" s="21"/>
      <c r="L1944" s="21"/>
      <c r="M1944" s="21"/>
      <c r="N1944" s="21"/>
      <c r="O1944" s="21"/>
    </row>
    <row r="1945" spans="1:15" ht="15" customHeight="1" x14ac:dyDescent="0.25">
      <c r="A1945" s="2" t="s">
        <v>734</v>
      </c>
      <c r="B1945" s="3">
        <v>1014595805</v>
      </c>
      <c r="C1945" s="2" t="s">
        <v>22</v>
      </c>
      <c r="D1945" s="2" t="s">
        <v>23</v>
      </c>
      <c r="E1945" s="2" t="s">
        <v>2434</v>
      </c>
      <c r="F1945" s="2" t="s">
        <v>2426</v>
      </c>
      <c r="G1945" s="2"/>
      <c r="H1945" s="2"/>
      <c r="I1945" s="2" t="s">
        <v>734</v>
      </c>
      <c r="J1945" s="20" t="s">
        <v>2427</v>
      </c>
      <c r="K1945" s="20"/>
      <c r="L1945" s="20"/>
      <c r="M1945" s="20"/>
      <c r="N1945" s="20"/>
      <c r="O1945" s="20"/>
    </row>
    <row r="1946" spans="1:15" ht="15" customHeight="1" x14ac:dyDescent="0.25">
      <c r="A1946" s="6" t="s">
        <v>731</v>
      </c>
      <c r="B1946" s="7">
        <v>1014598869</v>
      </c>
      <c r="C1946" s="6" t="s">
        <v>22</v>
      </c>
      <c r="D1946" s="6" t="s">
        <v>27</v>
      </c>
      <c r="E1946" s="6" t="s">
        <v>2434</v>
      </c>
      <c r="F1946" s="6" t="s">
        <v>2426</v>
      </c>
      <c r="G1946" s="6"/>
      <c r="H1946" s="6"/>
      <c r="I1946" s="6" t="s">
        <v>731</v>
      </c>
      <c r="J1946" s="21" t="s">
        <v>2427</v>
      </c>
      <c r="K1946" s="21"/>
      <c r="L1946" s="21"/>
      <c r="M1946" s="21"/>
      <c r="N1946" s="21"/>
      <c r="O1946" s="21"/>
    </row>
    <row r="1947" spans="1:15" ht="15" customHeight="1" x14ac:dyDescent="0.25">
      <c r="A1947" s="2" t="s">
        <v>733</v>
      </c>
      <c r="B1947" s="3">
        <v>1014598918</v>
      </c>
      <c r="C1947" s="2" t="s">
        <v>22</v>
      </c>
      <c r="D1947" s="2" t="s">
        <v>27</v>
      </c>
      <c r="E1947" s="2" t="s">
        <v>2434</v>
      </c>
      <c r="F1947" s="2" t="s">
        <v>2426</v>
      </c>
      <c r="G1947" s="2"/>
      <c r="H1947" s="2"/>
      <c r="I1947" s="2" t="s">
        <v>733</v>
      </c>
      <c r="J1947" s="20" t="s">
        <v>2427</v>
      </c>
      <c r="K1947" s="20"/>
      <c r="L1947" s="20"/>
      <c r="M1947" s="20"/>
      <c r="N1947" s="20"/>
      <c r="O1947" s="20"/>
    </row>
    <row r="1948" spans="1:15" ht="15" customHeight="1" x14ac:dyDescent="0.25">
      <c r="A1948" s="6" t="s">
        <v>735</v>
      </c>
      <c r="B1948" s="7">
        <v>1014598983</v>
      </c>
      <c r="C1948" s="6" t="s">
        <v>22</v>
      </c>
      <c r="D1948" s="6" t="s">
        <v>27</v>
      </c>
      <c r="E1948" s="6" t="s">
        <v>2434</v>
      </c>
      <c r="F1948" s="6" t="s">
        <v>2426</v>
      </c>
      <c r="G1948" s="6"/>
      <c r="H1948" s="6"/>
      <c r="I1948" s="6" t="s">
        <v>735</v>
      </c>
      <c r="J1948" s="21" t="s">
        <v>2427</v>
      </c>
      <c r="K1948" s="21"/>
      <c r="L1948" s="21"/>
      <c r="M1948" s="21"/>
      <c r="N1948" s="21"/>
      <c r="O1948" s="21"/>
    </row>
    <row r="1949" spans="1:15" ht="15" customHeight="1" x14ac:dyDescent="0.25">
      <c r="A1949" s="2" t="s">
        <v>736</v>
      </c>
      <c r="B1949" s="3">
        <v>1014609406</v>
      </c>
      <c r="C1949" s="2" t="s">
        <v>22</v>
      </c>
      <c r="D1949" s="2" t="s">
        <v>23</v>
      </c>
      <c r="E1949" s="2" t="s">
        <v>2434</v>
      </c>
      <c r="F1949" s="2" t="s">
        <v>2426</v>
      </c>
      <c r="G1949" s="2"/>
      <c r="H1949" s="2"/>
      <c r="I1949" s="2" t="s">
        <v>736</v>
      </c>
      <c r="J1949" s="20" t="s">
        <v>2427</v>
      </c>
      <c r="K1949" s="20"/>
      <c r="L1949" s="20"/>
      <c r="M1949" s="20"/>
      <c r="N1949" s="20"/>
      <c r="O1949" s="20"/>
    </row>
    <row r="1950" spans="1:15" ht="15" customHeight="1" x14ac:dyDescent="0.25">
      <c r="A1950" s="6" t="s">
        <v>737</v>
      </c>
      <c r="B1950" s="7">
        <v>1014610996</v>
      </c>
      <c r="C1950" s="6" t="s">
        <v>22</v>
      </c>
      <c r="D1950" s="6" t="s">
        <v>27</v>
      </c>
      <c r="E1950" s="6" t="s">
        <v>2434</v>
      </c>
      <c r="F1950" s="6" t="s">
        <v>2426</v>
      </c>
      <c r="G1950" s="6"/>
      <c r="H1950" s="6"/>
      <c r="I1950" s="6" t="s">
        <v>737</v>
      </c>
      <c r="J1950" s="21" t="s">
        <v>2427</v>
      </c>
      <c r="K1950" s="21"/>
      <c r="L1950" s="21"/>
      <c r="M1950" s="21"/>
      <c r="N1950" s="21"/>
      <c r="O1950" s="21"/>
    </row>
    <row r="1951" spans="1:15" ht="15" customHeight="1" x14ac:dyDescent="0.25">
      <c r="A1951" s="2" t="s">
        <v>738</v>
      </c>
      <c r="B1951" s="3">
        <v>1014647935</v>
      </c>
      <c r="C1951" s="2" t="s">
        <v>22</v>
      </c>
      <c r="D1951" s="2" t="s">
        <v>23</v>
      </c>
      <c r="E1951" s="2" t="s">
        <v>2434</v>
      </c>
      <c r="F1951" s="2" t="s">
        <v>2426</v>
      </c>
      <c r="G1951" s="2"/>
      <c r="H1951" s="2"/>
      <c r="I1951" s="2" t="s">
        <v>738</v>
      </c>
      <c r="J1951" s="20" t="s">
        <v>2427</v>
      </c>
      <c r="K1951" s="20"/>
      <c r="L1951" s="20"/>
      <c r="M1951" s="20"/>
      <c r="N1951" s="20"/>
      <c r="O1951" s="20"/>
    </row>
    <row r="1952" spans="1:15" ht="15" customHeight="1" x14ac:dyDescent="0.25">
      <c r="A1952" s="6" t="s">
        <v>739</v>
      </c>
      <c r="B1952" s="7">
        <v>1014652181</v>
      </c>
      <c r="C1952" s="6" t="s">
        <v>22</v>
      </c>
      <c r="D1952" s="6" t="s">
        <v>27</v>
      </c>
      <c r="E1952" s="6" t="s">
        <v>2434</v>
      </c>
      <c r="F1952" s="6" t="s">
        <v>2426</v>
      </c>
      <c r="G1952" s="6"/>
      <c r="H1952" s="6"/>
      <c r="I1952" s="6" t="s">
        <v>739</v>
      </c>
      <c r="J1952" s="21" t="s">
        <v>2427</v>
      </c>
      <c r="K1952" s="21"/>
      <c r="L1952" s="21"/>
      <c r="M1952" s="21"/>
      <c r="N1952" s="21"/>
      <c r="O1952" s="21"/>
    </row>
    <row r="1953" spans="1:15" ht="15" customHeight="1" x14ac:dyDescent="0.25">
      <c r="A1953" s="2" t="s">
        <v>740</v>
      </c>
      <c r="B1953" s="3">
        <v>1014859499</v>
      </c>
      <c r="C1953" s="2" t="s">
        <v>22</v>
      </c>
      <c r="D1953" s="2" t="s">
        <v>27</v>
      </c>
      <c r="E1953" s="2" t="s">
        <v>2434</v>
      </c>
      <c r="F1953" s="2" t="s">
        <v>2426</v>
      </c>
      <c r="G1953" s="2"/>
      <c r="H1953" s="2"/>
      <c r="I1953" s="2" t="s">
        <v>740</v>
      </c>
      <c r="J1953" s="20" t="s">
        <v>2427</v>
      </c>
      <c r="K1953" s="20"/>
      <c r="L1953" s="20"/>
      <c r="M1953" s="20"/>
      <c r="N1953" s="20"/>
      <c r="O1953" s="20"/>
    </row>
    <row r="1954" spans="1:15" ht="15" customHeight="1" x14ac:dyDescent="0.25">
      <c r="A1954" s="6" t="s">
        <v>741</v>
      </c>
      <c r="B1954" s="7">
        <v>1014880699</v>
      </c>
      <c r="C1954" s="6" t="s">
        <v>22</v>
      </c>
      <c r="D1954" s="6" t="s">
        <v>23</v>
      </c>
      <c r="E1954" s="6" t="s">
        <v>2434</v>
      </c>
      <c r="F1954" s="6" t="s">
        <v>2426</v>
      </c>
      <c r="G1954" s="6"/>
      <c r="H1954" s="6"/>
      <c r="I1954" s="6" t="s">
        <v>741</v>
      </c>
      <c r="J1954" s="21" t="s">
        <v>2427</v>
      </c>
      <c r="K1954" s="21"/>
      <c r="L1954" s="21"/>
      <c r="M1954" s="21"/>
      <c r="N1954" s="21"/>
      <c r="O1954" s="21"/>
    </row>
    <row r="1955" spans="1:15" ht="15" customHeight="1" x14ac:dyDescent="0.25">
      <c r="A1955" s="2" t="s">
        <v>742</v>
      </c>
      <c r="B1955" s="3">
        <v>1014893488</v>
      </c>
      <c r="C1955" s="2" t="s">
        <v>22</v>
      </c>
      <c r="D1955" s="2" t="s">
        <v>27</v>
      </c>
      <c r="E1955" s="2" t="s">
        <v>2434</v>
      </c>
      <c r="F1955" s="2" t="s">
        <v>2426</v>
      </c>
      <c r="G1955" s="2"/>
      <c r="H1955" s="2"/>
      <c r="I1955" s="2" t="s">
        <v>742</v>
      </c>
      <c r="J1955" s="20" t="s">
        <v>2427</v>
      </c>
      <c r="K1955" s="20"/>
      <c r="L1955" s="20"/>
      <c r="M1955" s="20"/>
      <c r="N1955" s="20"/>
      <c r="O1955" s="20"/>
    </row>
    <row r="1956" spans="1:15" ht="15" customHeight="1" x14ac:dyDescent="0.25">
      <c r="A1956" s="6" t="s">
        <v>744</v>
      </c>
      <c r="B1956" s="7">
        <v>1014896770</v>
      </c>
      <c r="C1956" s="6" t="s">
        <v>22</v>
      </c>
      <c r="D1956" s="6" t="s">
        <v>27</v>
      </c>
      <c r="E1956" s="6" t="s">
        <v>2434</v>
      </c>
      <c r="F1956" s="6" t="s">
        <v>2426</v>
      </c>
      <c r="G1956" s="6"/>
      <c r="H1956" s="6"/>
      <c r="I1956" s="6" t="s">
        <v>744</v>
      </c>
      <c r="J1956" s="21" t="s">
        <v>2427</v>
      </c>
      <c r="K1956" s="21"/>
      <c r="L1956" s="21"/>
      <c r="M1956" s="21"/>
      <c r="N1956" s="21"/>
      <c r="O1956" s="21"/>
    </row>
    <row r="1957" spans="1:15" ht="15" customHeight="1" x14ac:dyDescent="0.25">
      <c r="A1957" s="2" t="s">
        <v>743</v>
      </c>
      <c r="B1957" s="3">
        <v>1014932092</v>
      </c>
      <c r="C1957" s="2" t="s">
        <v>22</v>
      </c>
      <c r="D1957" s="2" t="s">
        <v>23</v>
      </c>
      <c r="E1957" s="2" t="s">
        <v>2434</v>
      </c>
      <c r="F1957" s="2" t="s">
        <v>2426</v>
      </c>
      <c r="G1957" s="2"/>
      <c r="H1957" s="2"/>
      <c r="I1957" s="2" t="s">
        <v>743</v>
      </c>
      <c r="J1957" s="20" t="s">
        <v>2427</v>
      </c>
      <c r="K1957" s="20"/>
      <c r="L1957" s="20"/>
      <c r="M1957" s="20"/>
      <c r="N1957" s="20"/>
      <c r="O1957" s="20"/>
    </row>
    <row r="1958" spans="1:15" ht="15" customHeight="1" x14ac:dyDescent="0.25">
      <c r="A1958" s="6" t="s">
        <v>745</v>
      </c>
      <c r="B1958" s="7">
        <v>1014932167</v>
      </c>
      <c r="C1958" s="6" t="s">
        <v>22</v>
      </c>
      <c r="D1958" s="6" t="s">
        <v>23</v>
      </c>
      <c r="E1958" s="6" t="s">
        <v>2434</v>
      </c>
      <c r="F1958" s="6" t="s">
        <v>2426</v>
      </c>
      <c r="G1958" s="6"/>
      <c r="H1958" s="6"/>
      <c r="I1958" s="6" t="s">
        <v>745</v>
      </c>
      <c r="J1958" s="21" t="s">
        <v>2427</v>
      </c>
      <c r="K1958" s="21"/>
      <c r="L1958" s="21"/>
      <c r="M1958" s="21"/>
      <c r="N1958" s="21"/>
      <c r="O1958" s="21"/>
    </row>
    <row r="1959" spans="1:15" ht="15" customHeight="1" x14ac:dyDescent="0.25">
      <c r="A1959" s="2" t="s">
        <v>746</v>
      </c>
      <c r="B1959" s="3">
        <v>1014970570</v>
      </c>
      <c r="C1959" s="2" t="s">
        <v>22</v>
      </c>
      <c r="D1959" s="2" t="s">
        <v>27</v>
      </c>
      <c r="E1959" s="2" t="s">
        <v>2434</v>
      </c>
      <c r="F1959" s="2" t="s">
        <v>2426</v>
      </c>
      <c r="G1959" s="2"/>
      <c r="H1959" s="2"/>
      <c r="I1959" s="2" t="s">
        <v>746</v>
      </c>
      <c r="J1959" s="20" t="s">
        <v>2427</v>
      </c>
      <c r="K1959" s="20"/>
      <c r="L1959" s="20"/>
      <c r="M1959" s="20"/>
      <c r="N1959" s="20"/>
      <c r="O1959" s="20"/>
    </row>
    <row r="1960" spans="1:15" ht="15" customHeight="1" x14ac:dyDescent="0.25">
      <c r="A1960" s="6" t="s">
        <v>747</v>
      </c>
      <c r="B1960" s="7">
        <v>1014977401</v>
      </c>
      <c r="C1960" s="6" t="s">
        <v>22</v>
      </c>
      <c r="D1960" s="6" t="s">
        <v>23</v>
      </c>
      <c r="E1960" s="6" t="s">
        <v>2434</v>
      </c>
      <c r="F1960" s="6" t="s">
        <v>2426</v>
      </c>
      <c r="G1960" s="6"/>
      <c r="H1960" s="6"/>
      <c r="I1960" s="6" t="s">
        <v>747</v>
      </c>
      <c r="J1960" s="21" t="s">
        <v>2427</v>
      </c>
      <c r="K1960" s="21"/>
      <c r="L1960" s="21"/>
      <c r="M1960" s="21"/>
      <c r="N1960" s="21"/>
      <c r="O1960" s="21"/>
    </row>
    <row r="1961" spans="1:15" ht="15" customHeight="1" x14ac:dyDescent="0.25">
      <c r="A1961" s="2" t="s">
        <v>748</v>
      </c>
      <c r="B1961" s="3">
        <v>1015012133</v>
      </c>
      <c r="C1961" s="2" t="s">
        <v>22</v>
      </c>
      <c r="D1961" s="2" t="s">
        <v>27</v>
      </c>
      <c r="E1961" s="2" t="s">
        <v>2434</v>
      </c>
      <c r="F1961" s="2" t="s">
        <v>2426</v>
      </c>
      <c r="G1961" s="2"/>
      <c r="H1961" s="2"/>
      <c r="I1961" s="2" t="s">
        <v>748</v>
      </c>
      <c r="J1961" s="20" t="s">
        <v>2427</v>
      </c>
      <c r="K1961" s="20"/>
      <c r="L1961" s="20"/>
      <c r="M1961" s="20"/>
      <c r="N1961" s="20"/>
      <c r="O1961" s="20"/>
    </row>
    <row r="1962" spans="1:15" ht="15" customHeight="1" x14ac:dyDescent="0.25">
      <c r="A1962" s="6" t="s">
        <v>750</v>
      </c>
      <c r="B1962" s="7">
        <v>1015014106</v>
      </c>
      <c r="C1962" s="6" t="s">
        <v>22</v>
      </c>
      <c r="D1962" s="6" t="s">
        <v>27</v>
      </c>
      <c r="E1962" s="6" t="s">
        <v>2434</v>
      </c>
      <c r="F1962" s="6" t="s">
        <v>2426</v>
      </c>
      <c r="G1962" s="6"/>
      <c r="H1962" s="6"/>
      <c r="I1962" s="6" t="s">
        <v>750</v>
      </c>
      <c r="J1962" s="21" t="s">
        <v>2427</v>
      </c>
      <c r="K1962" s="21"/>
      <c r="L1962" s="21"/>
      <c r="M1962" s="21"/>
      <c r="N1962" s="21"/>
      <c r="O1962" s="21"/>
    </row>
    <row r="1963" spans="1:15" ht="15" customHeight="1" x14ac:dyDescent="0.25">
      <c r="A1963" s="2" t="s">
        <v>752</v>
      </c>
      <c r="B1963" s="3">
        <v>1015015236</v>
      </c>
      <c r="C1963" s="2" t="s">
        <v>22</v>
      </c>
      <c r="D1963" s="2" t="s">
        <v>27</v>
      </c>
      <c r="E1963" s="2" t="s">
        <v>2434</v>
      </c>
      <c r="F1963" s="2" t="s">
        <v>2426</v>
      </c>
      <c r="G1963" s="2"/>
      <c r="H1963" s="2"/>
      <c r="I1963" s="2" t="s">
        <v>752</v>
      </c>
      <c r="J1963" s="20" t="s">
        <v>2427</v>
      </c>
      <c r="K1963" s="20"/>
      <c r="L1963" s="20"/>
      <c r="M1963" s="20"/>
      <c r="N1963" s="20"/>
      <c r="O1963" s="20"/>
    </row>
    <row r="1964" spans="1:15" ht="15" customHeight="1" x14ac:dyDescent="0.25">
      <c r="A1964" s="6" t="s">
        <v>749</v>
      </c>
      <c r="B1964" s="7">
        <v>1015024565</v>
      </c>
      <c r="C1964" s="6" t="s">
        <v>22</v>
      </c>
      <c r="D1964" s="6" t="s">
        <v>23</v>
      </c>
      <c r="E1964" s="6" t="s">
        <v>2434</v>
      </c>
      <c r="F1964" s="6" t="s">
        <v>2426</v>
      </c>
      <c r="G1964" s="6"/>
      <c r="H1964" s="6"/>
      <c r="I1964" s="6" t="s">
        <v>749</v>
      </c>
      <c r="J1964" s="21" t="s">
        <v>2427</v>
      </c>
      <c r="K1964" s="21"/>
      <c r="L1964" s="21"/>
      <c r="M1964" s="21"/>
      <c r="N1964" s="21"/>
      <c r="O1964" s="21"/>
    </row>
    <row r="1965" spans="1:15" ht="15" customHeight="1" x14ac:dyDescent="0.25">
      <c r="A1965" s="2" t="s">
        <v>751</v>
      </c>
      <c r="B1965" s="3">
        <v>1015024592</v>
      </c>
      <c r="C1965" s="2" t="s">
        <v>22</v>
      </c>
      <c r="D1965" s="2" t="s">
        <v>23</v>
      </c>
      <c r="E1965" s="2" t="s">
        <v>2434</v>
      </c>
      <c r="F1965" s="2" t="s">
        <v>2426</v>
      </c>
      <c r="G1965" s="2"/>
      <c r="H1965" s="2"/>
      <c r="I1965" s="2" t="s">
        <v>751</v>
      </c>
      <c r="J1965" s="20" t="s">
        <v>2427</v>
      </c>
      <c r="K1965" s="20"/>
      <c r="L1965" s="20"/>
      <c r="M1965" s="20"/>
      <c r="N1965" s="20"/>
      <c r="O1965" s="20"/>
    </row>
    <row r="1966" spans="1:15" ht="15" customHeight="1" x14ac:dyDescent="0.25">
      <c r="A1966" s="6" t="s">
        <v>753</v>
      </c>
      <c r="B1966" s="7">
        <v>1015024628</v>
      </c>
      <c r="C1966" s="6" t="s">
        <v>22</v>
      </c>
      <c r="D1966" s="6" t="s">
        <v>23</v>
      </c>
      <c r="E1966" s="6" t="s">
        <v>2434</v>
      </c>
      <c r="F1966" s="6" t="s">
        <v>2426</v>
      </c>
      <c r="G1966" s="6"/>
      <c r="H1966" s="6"/>
      <c r="I1966" s="6" t="s">
        <v>753</v>
      </c>
      <c r="J1966" s="21" t="s">
        <v>2427</v>
      </c>
      <c r="K1966" s="21"/>
      <c r="L1966" s="21"/>
      <c r="M1966" s="21"/>
      <c r="N1966" s="21"/>
      <c r="O1966" s="21"/>
    </row>
    <row r="1967" spans="1:15" ht="15" customHeight="1" x14ac:dyDescent="0.25">
      <c r="A1967" s="2" t="s">
        <v>754</v>
      </c>
      <c r="B1967" s="3">
        <v>1015647837</v>
      </c>
      <c r="C1967" s="2" t="s">
        <v>22</v>
      </c>
      <c r="D1967" s="2" t="s">
        <v>23</v>
      </c>
      <c r="E1967" s="2" t="s">
        <v>2434</v>
      </c>
      <c r="F1967" s="2" t="s">
        <v>2426</v>
      </c>
      <c r="G1967" s="2"/>
      <c r="H1967" s="2"/>
      <c r="I1967" s="2" t="s">
        <v>754</v>
      </c>
      <c r="J1967" s="20" t="s">
        <v>2427</v>
      </c>
      <c r="K1967" s="20"/>
      <c r="L1967" s="20"/>
      <c r="M1967" s="20"/>
      <c r="N1967" s="20"/>
      <c r="O1967" s="20"/>
    </row>
    <row r="1968" spans="1:15" ht="15" customHeight="1" x14ac:dyDescent="0.25">
      <c r="A1968" s="6" t="s">
        <v>756</v>
      </c>
      <c r="B1968" s="7">
        <v>1015648309</v>
      </c>
      <c r="C1968" s="6" t="s">
        <v>22</v>
      </c>
      <c r="D1968" s="6" t="s">
        <v>23</v>
      </c>
      <c r="E1968" s="6" t="s">
        <v>2434</v>
      </c>
      <c r="F1968" s="6" t="s">
        <v>2426</v>
      </c>
      <c r="G1968" s="6"/>
      <c r="H1968" s="6"/>
      <c r="I1968" s="6" t="s">
        <v>756</v>
      </c>
      <c r="J1968" s="21" t="s">
        <v>2427</v>
      </c>
      <c r="K1968" s="21"/>
      <c r="L1968" s="21"/>
      <c r="M1968" s="21"/>
      <c r="N1968" s="21"/>
      <c r="O1968" s="21"/>
    </row>
    <row r="1969" spans="1:15" ht="15" customHeight="1" x14ac:dyDescent="0.25">
      <c r="A1969" s="2" t="s">
        <v>757</v>
      </c>
      <c r="B1969" s="3">
        <v>1015651734</v>
      </c>
      <c r="C1969" s="2" t="s">
        <v>22</v>
      </c>
      <c r="D1969" s="2" t="s">
        <v>27</v>
      </c>
      <c r="E1969" s="2" t="s">
        <v>2434</v>
      </c>
      <c r="F1969" s="2" t="s">
        <v>2426</v>
      </c>
      <c r="G1969" s="2"/>
      <c r="H1969" s="2"/>
      <c r="I1969" s="2" t="s">
        <v>757</v>
      </c>
      <c r="J1969" s="20" t="s">
        <v>2427</v>
      </c>
      <c r="K1969" s="20"/>
      <c r="L1969" s="20"/>
      <c r="M1969" s="20"/>
      <c r="N1969" s="20"/>
      <c r="O1969" s="20"/>
    </row>
    <row r="1970" spans="1:15" ht="15" customHeight="1" x14ac:dyDescent="0.25">
      <c r="A1970" s="6" t="s">
        <v>755</v>
      </c>
      <c r="B1970" s="7">
        <v>1015651740</v>
      </c>
      <c r="C1970" s="6" t="s">
        <v>22</v>
      </c>
      <c r="D1970" s="6" t="s">
        <v>27</v>
      </c>
      <c r="E1970" s="6" t="s">
        <v>2434</v>
      </c>
      <c r="F1970" s="6" t="s">
        <v>2426</v>
      </c>
      <c r="G1970" s="6"/>
      <c r="H1970" s="6"/>
      <c r="I1970" s="6" t="s">
        <v>755</v>
      </c>
      <c r="J1970" s="21" t="s">
        <v>2427</v>
      </c>
      <c r="K1970" s="21"/>
      <c r="L1970" s="21"/>
      <c r="M1970" s="21"/>
      <c r="N1970" s="21"/>
      <c r="O1970" s="21"/>
    </row>
    <row r="1971" spans="1:15" ht="15" customHeight="1" x14ac:dyDescent="0.25">
      <c r="A1971" s="2" t="s">
        <v>758</v>
      </c>
      <c r="B1971" s="3">
        <v>1015659491</v>
      </c>
      <c r="C1971" s="2" t="s">
        <v>22</v>
      </c>
      <c r="D1971" s="2" t="s">
        <v>23</v>
      </c>
      <c r="E1971" s="2" t="s">
        <v>2434</v>
      </c>
      <c r="F1971" s="2" t="s">
        <v>2426</v>
      </c>
      <c r="G1971" s="2"/>
      <c r="H1971" s="2"/>
      <c r="I1971" s="2" t="s">
        <v>758</v>
      </c>
      <c r="J1971" s="20" t="s">
        <v>2427</v>
      </c>
      <c r="K1971" s="20"/>
      <c r="L1971" s="20"/>
      <c r="M1971" s="20"/>
      <c r="N1971" s="20"/>
      <c r="O1971" s="20"/>
    </row>
    <row r="1972" spans="1:15" ht="15" customHeight="1" x14ac:dyDescent="0.25">
      <c r="A1972" s="6" t="s">
        <v>759</v>
      </c>
      <c r="B1972" s="7">
        <v>1015659923</v>
      </c>
      <c r="C1972" s="6" t="s">
        <v>22</v>
      </c>
      <c r="D1972" s="6" t="s">
        <v>27</v>
      </c>
      <c r="E1972" s="6" t="s">
        <v>2434</v>
      </c>
      <c r="F1972" s="6" t="s">
        <v>2426</v>
      </c>
      <c r="G1972" s="6"/>
      <c r="H1972" s="6"/>
      <c r="I1972" s="6" t="s">
        <v>759</v>
      </c>
      <c r="J1972" s="21" t="s">
        <v>2427</v>
      </c>
      <c r="K1972" s="21"/>
      <c r="L1972" s="21"/>
      <c r="M1972" s="21"/>
      <c r="N1972" s="21"/>
      <c r="O1972" s="21"/>
    </row>
    <row r="1973" spans="1:15" ht="15" customHeight="1" x14ac:dyDescent="0.25">
      <c r="A1973" s="2" t="s">
        <v>760</v>
      </c>
      <c r="B1973" s="3">
        <v>1015681866</v>
      </c>
      <c r="C1973" s="2" t="s">
        <v>22</v>
      </c>
      <c r="D1973" s="2" t="s">
        <v>27</v>
      </c>
      <c r="E1973" s="2" t="s">
        <v>2434</v>
      </c>
      <c r="F1973" s="2" t="s">
        <v>2426</v>
      </c>
      <c r="G1973" s="2"/>
      <c r="H1973" s="2"/>
      <c r="I1973" s="2" t="s">
        <v>760</v>
      </c>
      <c r="J1973" s="20" t="s">
        <v>2427</v>
      </c>
      <c r="K1973" s="20"/>
      <c r="L1973" s="20"/>
      <c r="M1973" s="20"/>
      <c r="N1973" s="20"/>
      <c r="O1973" s="20"/>
    </row>
    <row r="1974" spans="1:15" ht="15" customHeight="1" x14ac:dyDescent="0.25">
      <c r="A1974" s="6" t="s">
        <v>2472</v>
      </c>
      <c r="B1974" s="7">
        <v>1015685659</v>
      </c>
      <c r="C1974" s="6" t="s">
        <v>22</v>
      </c>
      <c r="D1974" s="6" t="s">
        <v>27</v>
      </c>
      <c r="E1974" s="6" t="s">
        <v>2434</v>
      </c>
      <c r="F1974" s="6" t="s">
        <v>2426</v>
      </c>
      <c r="G1974" s="6"/>
      <c r="H1974" s="6"/>
      <c r="I1974" s="6" t="s">
        <v>762</v>
      </c>
      <c r="J1974" s="21" t="s">
        <v>2427</v>
      </c>
      <c r="K1974" s="21"/>
      <c r="L1974" s="21"/>
      <c r="M1974" s="21"/>
      <c r="N1974" s="21"/>
      <c r="O1974" s="21"/>
    </row>
    <row r="1975" spans="1:15" ht="15" customHeight="1" x14ac:dyDescent="0.25">
      <c r="A1975" s="2" t="s">
        <v>764</v>
      </c>
      <c r="B1975" s="3">
        <v>1015687792</v>
      </c>
      <c r="C1975" s="2" t="s">
        <v>22</v>
      </c>
      <c r="D1975" s="2" t="s">
        <v>27</v>
      </c>
      <c r="E1975" s="2" t="s">
        <v>2434</v>
      </c>
      <c r="F1975" s="2" t="s">
        <v>2426</v>
      </c>
      <c r="G1975" s="2"/>
      <c r="H1975" s="2"/>
      <c r="I1975" s="2" t="s">
        <v>764</v>
      </c>
      <c r="J1975" s="20" t="s">
        <v>2427</v>
      </c>
      <c r="K1975" s="20"/>
      <c r="L1975" s="20"/>
      <c r="M1975" s="20"/>
      <c r="N1975" s="20"/>
      <c r="O1975" s="20"/>
    </row>
    <row r="1976" spans="1:15" ht="15" customHeight="1" x14ac:dyDescent="0.25">
      <c r="A1976" s="6" t="s">
        <v>765</v>
      </c>
      <c r="B1976" s="7">
        <v>1015688823</v>
      </c>
      <c r="C1976" s="6" t="s">
        <v>22</v>
      </c>
      <c r="D1976" s="6" t="s">
        <v>27</v>
      </c>
      <c r="E1976" s="6" t="s">
        <v>2434</v>
      </c>
      <c r="F1976" s="6" t="s">
        <v>2426</v>
      </c>
      <c r="G1976" s="6"/>
      <c r="H1976" s="6"/>
      <c r="I1976" s="6" t="s">
        <v>765</v>
      </c>
      <c r="J1976" s="21" t="s">
        <v>2427</v>
      </c>
      <c r="K1976" s="21"/>
      <c r="L1976" s="21"/>
      <c r="M1976" s="21"/>
      <c r="N1976" s="21"/>
      <c r="O1976" s="21"/>
    </row>
    <row r="1977" spans="1:15" ht="15" customHeight="1" x14ac:dyDescent="0.25">
      <c r="A1977" s="2" t="s">
        <v>766</v>
      </c>
      <c r="B1977" s="3">
        <v>1015692837</v>
      </c>
      <c r="C1977" s="2" t="s">
        <v>22</v>
      </c>
      <c r="D1977" s="2" t="s">
        <v>23</v>
      </c>
      <c r="E1977" s="2" t="s">
        <v>2434</v>
      </c>
      <c r="F1977" s="2" t="s">
        <v>2426</v>
      </c>
      <c r="G1977" s="2"/>
      <c r="H1977" s="2"/>
      <c r="I1977" s="2" t="s">
        <v>766</v>
      </c>
      <c r="J1977" s="20" t="s">
        <v>2427</v>
      </c>
      <c r="K1977" s="20"/>
      <c r="L1977" s="20"/>
      <c r="M1977" s="20"/>
      <c r="N1977" s="20"/>
      <c r="O1977" s="20"/>
    </row>
    <row r="1978" spans="1:15" ht="15" customHeight="1" x14ac:dyDescent="0.25">
      <c r="A1978" s="6" t="s">
        <v>763</v>
      </c>
      <c r="B1978" s="7">
        <v>1015692841</v>
      </c>
      <c r="C1978" s="6" t="s">
        <v>22</v>
      </c>
      <c r="D1978" s="6" t="s">
        <v>23</v>
      </c>
      <c r="E1978" s="6" t="s">
        <v>2434</v>
      </c>
      <c r="F1978" s="6" t="s">
        <v>2426</v>
      </c>
      <c r="G1978" s="6"/>
      <c r="H1978" s="6"/>
      <c r="I1978" s="6" t="s">
        <v>763</v>
      </c>
      <c r="J1978" s="21" t="s">
        <v>2427</v>
      </c>
      <c r="K1978" s="21"/>
      <c r="L1978" s="21"/>
      <c r="M1978" s="21"/>
      <c r="N1978" s="21"/>
      <c r="O1978" s="21"/>
    </row>
    <row r="1979" spans="1:15" ht="15" customHeight="1" x14ac:dyDescent="0.25">
      <c r="A1979" s="2" t="s">
        <v>763</v>
      </c>
      <c r="B1979" s="3">
        <v>1015692842</v>
      </c>
      <c r="C1979" s="2" t="s">
        <v>22</v>
      </c>
      <c r="D1979" s="2" t="s">
        <v>23</v>
      </c>
      <c r="E1979" s="2" t="s">
        <v>2434</v>
      </c>
      <c r="F1979" s="2" t="s">
        <v>2426</v>
      </c>
      <c r="G1979" s="2"/>
      <c r="H1979" s="2"/>
      <c r="I1979" s="2" t="s">
        <v>763</v>
      </c>
      <c r="J1979" s="20" t="s">
        <v>2427</v>
      </c>
      <c r="K1979" s="20"/>
      <c r="L1979" s="20"/>
      <c r="M1979" s="20"/>
      <c r="N1979" s="20"/>
      <c r="O1979" s="20"/>
    </row>
    <row r="1980" spans="1:15" ht="15" customHeight="1" x14ac:dyDescent="0.25">
      <c r="A1980" s="6" t="s">
        <v>761</v>
      </c>
      <c r="B1980" s="7">
        <v>1015692846</v>
      </c>
      <c r="C1980" s="6" t="s">
        <v>22</v>
      </c>
      <c r="D1980" s="6" t="s">
        <v>23</v>
      </c>
      <c r="E1980" s="6" t="s">
        <v>2434</v>
      </c>
      <c r="F1980" s="6" t="s">
        <v>2426</v>
      </c>
      <c r="G1980" s="6"/>
      <c r="H1980" s="6"/>
      <c r="I1980" s="6" t="s">
        <v>761</v>
      </c>
      <c r="J1980" s="21" t="s">
        <v>2427</v>
      </c>
      <c r="K1980" s="21"/>
      <c r="L1980" s="21"/>
      <c r="M1980" s="21"/>
      <c r="N1980" s="21"/>
      <c r="O1980" s="21"/>
    </row>
    <row r="1981" spans="1:15" ht="15" customHeight="1" x14ac:dyDescent="0.25">
      <c r="A1981" s="2" t="s">
        <v>767</v>
      </c>
      <c r="B1981" s="3">
        <v>1015716795</v>
      </c>
      <c r="C1981" s="2" t="s">
        <v>22</v>
      </c>
      <c r="D1981" s="2" t="s">
        <v>27</v>
      </c>
      <c r="E1981" s="2" t="s">
        <v>2434</v>
      </c>
      <c r="F1981" s="2" t="s">
        <v>2426</v>
      </c>
      <c r="G1981" s="2"/>
      <c r="H1981" s="2"/>
      <c r="I1981" s="2" t="s">
        <v>767</v>
      </c>
      <c r="J1981" s="20" t="s">
        <v>2427</v>
      </c>
      <c r="K1981" s="20"/>
      <c r="L1981" s="20"/>
      <c r="M1981" s="20"/>
      <c r="N1981" s="20"/>
      <c r="O1981" s="20"/>
    </row>
    <row r="1982" spans="1:15" ht="15" customHeight="1" x14ac:dyDescent="0.25">
      <c r="A1982" s="6" t="s">
        <v>769</v>
      </c>
      <c r="B1982" s="7">
        <v>1015716986</v>
      </c>
      <c r="C1982" s="6" t="s">
        <v>22</v>
      </c>
      <c r="D1982" s="6" t="s">
        <v>27</v>
      </c>
      <c r="E1982" s="6" t="s">
        <v>2434</v>
      </c>
      <c r="F1982" s="6" t="s">
        <v>2426</v>
      </c>
      <c r="G1982" s="6"/>
      <c r="H1982" s="6"/>
      <c r="I1982" s="6" t="s">
        <v>769</v>
      </c>
      <c r="J1982" s="21" t="s">
        <v>2427</v>
      </c>
      <c r="K1982" s="21"/>
      <c r="L1982" s="21"/>
      <c r="M1982" s="21"/>
      <c r="N1982" s="21"/>
      <c r="O1982" s="21"/>
    </row>
    <row r="1983" spans="1:15" ht="15" customHeight="1" x14ac:dyDescent="0.25">
      <c r="A1983" s="2" t="s">
        <v>2473</v>
      </c>
      <c r="B1983" s="3">
        <v>1015719257</v>
      </c>
      <c r="C1983" s="2" t="s">
        <v>22</v>
      </c>
      <c r="D1983" s="2" t="s">
        <v>23</v>
      </c>
      <c r="E1983" s="2" t="s">
        <v>2434</v>
      </c>
      <c r="F1983" s="2" t="s">
        <v>2426</v>
      </c>
      <c r="G1983" s="2"/>
      <c r="H1983" s="2"/>
      <c r="I1983" s="2" t="s">
        <v>768</v>
      </c>
      <c r="J1983" s="20" t="s">
        <v>2427</v>
      </c>
      <c r="K1983" s="20"/>
      <c r="L1983" s="20"/>
      <c r="M1983" s="20"/>
      <c r="N1983" s="20"/>
      <c r="O1983" s="20"/>
    </row>
    <row r="1984" spans="1:15" ht="15" customHeight="1" x14ac:dyDescent="0.25">
      <c r="A1984" s="6" t="s">
        <v>770</v>
      </c>
      <c r="B1984" s="7">
        <v>1015719293</v>
      </c>
      <c r="C1984" s="6" t="s">
        <v>22</v>
      </c>
      <c r="D1984" s="6" t="s">
        <v>23</v>
      </c>
      <c r="E1984" s="6" t="s">
        <v>2434</v>
      </c>
      <c r="F1984" s="6" t="s">
        <v>2426</v>
      </c>
      <c r="G1984" s="6"/>
      <c r="H1984" s="6"/>
      <c r="I1984" s="6" t="s">
        <v>770</v>
      </c>
      <c r="J1984" s="21" t="s">
        <v>2427</v>
      </c>
      <c r="K1984" s="21"/>
      <c r="L1984" s="21"/>
      <c r="M1984" s="21"/>
      <c r="N1984" s="21"/>
      <c r="O1984" s="21"/>
    </row>
    <row r="1985" spans="1:15" ht="15" customHeight="1" x14ac:dyDescent="0.25">
      <c r="A1985" s="2" t="s">
        <v>771</v>
      </c>
      <c r="B1985" s="3">
        <v>1015721102</v>
      </c>
      <c r="C1985" s="2" t="s">
        <v>22</v>
      </c>
      <c r="D1985" s="2" t="s">
        <v>27</v>
      </c>
      <c r="E1985" s="2" t="s">
        <v>2434</v>
      </c>
      <c r="F1985" s="2" t="s">
        <v>2426</v>
      </c>
      <c r="G1985" s="2"/>
      <c r="H1985" s="2"/>
      <c r="I1985" s="2" t="s">
        <v>771</v>
      </c>
      <c r="J1985" s="20" t="s">
        <v>2427</v>
      </c>
      <c r="K1985" s="20"/>
      <c r="L1985" s="20"/>
      <c r="M1985" s="20"/>
      <c r="N1985" s="20"/>
      <c r="O1985" s="20"/>
    </row>
    <row r="1986" spans="1:15" ht="15" customHeight="1" x14ac:dyDescent="0.25">
      <c r="A1986" s="6" t="s">
        <v>773</v>
      </c>
      <c r="B1986" s="7">
        <v>1015721503</v>
      </c>
      <c r="C1986" s="6" t="s">
        <v>22</v>
      </c>
      <c r="D1986" s="6" t="s">
        <v>27</v>
      </c>
      <c r="E1986" s="6" t="s">
        <v>2434</v>
      </c>
      <c r="F1986" s="6" t="s">
        <v>2426</v>
      </c>
      <c r="G1986" s="6"/>
      <c r="H1986" s="6"/>
      <c r="I1986" s="6" t="s">
        <v>773</v>
      </c>
      <c r="J1986" s="21" t="s">
        <v>2427</v>
      </c>
      <c r="K1986" s="21"/>
      <c r="L1986" s="21"/>
      <c r="M1986" s="21"/>
      <c r="N1986" s="21"/>
      <c r="O1986" s="21"/>
    </row>
    <row r="1987" spans="1:15" ht="15" customHeight="1" x14ac:dyDescent="0.25">
      <c r="A1987" s="2" t="s">
        <v>2474</v>
      </c>
      <c r="B1987" s="3">
        <v>1015734916</v>
      </c>
      <c r="C1987" s="2" t="s">
        <v>22</v>
      </c>
      <c r="D1987" s="2" t="s">
        <v>23</v>
      </c>
      <c r="E1987" s="2" t="s">
        <v>2434</v>
      </c>
      <c r="F1987" s="2" t="s">
        <v>2426</v>
      </c>
      <c r="G1987" s="2"/>
      <c r="H1987" s="2"/>
      <c r="I1987" s="2" t="s">
        <v>774</v>
      </c>
      <c r="J1987" s="20" t="s">
        <v>2427</v>
      </c>
      <c r="K1987" s="20"/>
      <c r="L1987" s="20"/>
      <c r="M1987" s="20"/>
      <c r="N1987" s="20"/>
      <c r="O1987" s="20"/>
    </row>
    <row r="1988" spans="1:15" ht="15" customHeight="1" x14ac:dyDescent="0.25">
      <c r="A1988" s="6" t="s">
        <v>772</v>
      </c>
      <c r="B1988" s="7">
        <v>1015734940</v>
      </c>
      <c r="C1988" s="6" t="s">
        <v>22</v>
      </c>
      <c r="D1988" s="6" t="s">
        <v>23</v>
      </c>
      <c r="E1988" s="6" t="s">
        <v>2434</v>
      </c>
      <c r="F1988" s="6" t="s">
        <v>2426</v>
      </c>
      <c r="G1988" s="6"/>
      <c r="H1988" s="6"/>
      <c r="I1988" s="6" t="s">
        <v>772</v>
      </c>
      <c r="J1988" s="21" t="s">
        <v>2427</v>
      </c>
      <c r="K1988" s="21"/>
      <c r="L1988" s="21"/>
      <c r="M1988" s="21"/>
      <c r="N1988" s="21"/>
      <c r="O1988" s="21"/>
    </row>
    <row r="1989" spans="1:15" ht="15" customHeight="1" x14ac:dyDescent="0.25">
      <c r="A1989" s="2" t="s">
        <v>775</v>
      </c>
      <c r="B1989" s="3">
        <v>1015748426</v>
      </c>
      <c r="C1989" s="2" t="s">
        <v>22</v>
      </c>
      <c r="D1989" s="2" t="s">
        <v>27</v>
      </c>
      <c r="E1989" s="2" t="s">
        <v>2434</v>
      </c>
      <c r="F1989" s="2" t="s">
        <v>2426</v>
      </c>
      <c r="G1989" s="2"/>
      <c r="H1989" s="2"/>
      <c r="I1989" s="2" t="s">
        <v>775</v>
      </c>
      <c r="J1989" s="20" t="s">
        <v>2427</v>
      </c>
      <c r="K1989" s="20"/>
      <c r="L1989" s="20"/>
      <c r="M1989" s="20"/>
      <c r="N1989" s="20"/>
      <c r="O1989" s="20"/>
    </row>
    <row r="1990" spans="1:15" ht="15" customHeight="1" x14ac:dyDescent="0.25">
      <c r="A1990" s="6" t="s">
        <v>777</v>
      </c>
      <c r="B1990" s="7">
        <v>1015748550</v>
      </c>
      <c r="C1990" s="6" t="s">
        <v>22</v>
      </c>
      <c r="D1990" s="6" t="s">
        <v>27</v>
      </c>
      <c r="E1990" s="6" t="s">
        <v>2434</v>
      </c>
      <c r="F1990" s="6" t="s">
        <v>2426</v>
      </c>
      <c r="G1990" s="6"/>
      <c r="H1990" s="6"/>
      <c r="I1990" s="6" t="s">
        <v>777</v>
      </c>
      <c r="J1990" s="21" t="s">
        <v>2427</v>
      </c>
      <c r="K1990" s="21"/>
      <c r="L1990" s="21"/>
      <c r="M1990" s="21"/>
      <c r="N1990" s="21"/>
      <c r="O1990" s="21"/>
    </row>
    <row r="1991" spans="1:15" ht="15" customHeight="1" x14ac:dyDescent="0.25">
      <c r="A1991" s="2" t="s">
        <v>779</v>
      </c>
      <c r="B1991" s="3">
        <v>1015755224</v>
      </c>
      <c r="C1991" s="2" t="s">
        <v>22</v>
      </c>
      <c r="D1991" s="2" t="s">
        <v>27</v>
      </c>
      <c r="E1991" s="2" t="s">
        <v>2434</v>
      </c>
      <c r="F1991" s="2" t="s">
        <v>2426</v>
      </c>
      <c r="G1991" s="2"/>
      <c r="H1991" s="2"/>
      <c r="I1991" s="2" t="s">
        <v>779</v>
      </c>
      <c r="J1991" s="20" t="s">
        <v>2427</v>
      </c>
      <c r="K1991" s="20"/>
      <c r="L1991" s="20"/>
      <c r="M1991" s="20"/>
      <c r="N1991" s="20"/>
      <c r="O1991" s="20"/>
    </row>
    <row r="1992" spans="1:15" ht="15" customHeight="1" x14ac:dyDescent="0.25">
      <c r="A1992" s="6" t="s">
        <v>781</v>
      </c>
      <c r="B1992" s="7">
        <v>1015755812</v>
      </c>
      <c r="C1992" s="6" t="s">
        <v>22</v>
      </c>
      <c r="D1992" s="6" t="s">
        <v>27</v>
      </c>
      <c r="E1992" s="6" t="s">
        <v>2434</v>
      </c>
      <c r="F1992" s="6" t="s">
        <v>2426</v>
      </c>
      <c r="G1992" s="6"/>
      <c r="H1992" s="6"/>
      <c r="I1992" s="6" t="s">
        <v>781</v>
      </c>
      <c r="J1992" s="21" t="s">
        <v>2427</v>
      </c>
      <c r="K1992" s="21"/>
      <c r="L1992" s="21"/>
      <c r="M1992" s="21"/>
      <c r="N1992" s="21"/>
      <c r="O1992" s="21"/>
    </row>
    <row r="1993" spans="1:15" ht="15" customHeight="1" x14ac:dyDescent="0.25">
      <c r="A1993" s="2" t="s">
        <v>783</v>
      </c>
      <c r="B1993" s="3">
        <v>1015782470</v>
      </c>
      <c r="C1993" s="2" t="s">
        <v>22</v>
      </c>
      <c r="D1993" s="2" t="s">
        <v>23</v>
      </c>
      <c r="E1993" s="2" t="s">
        <v>2450</v>
      </c>
      <c r="F1993" s="2" t="s">
        <v>2426</v>
      </c>
      <c r="G1993" s="2"/>
      <c r="H1993" s="2"/>
      <c r="I1993" s="2" t="s">
        <v>783</v>
      </c>
      <c r="J1993" s="20" t="s">
        <v>2427</v>
      </c>
      <c r="K1993" s="20"/>
      <c r="L1993" s="20"/>
      <c r="M1993" s="20"/>
      <c r="N1993" s="20"/>
      <c r="O1993" s="20"/>
    </row>
    <row r="1994" spans="1:15" ht="15" customHeight="1" x14ac:dyDescent="0.25">
      <c r="A1994" s="6" t="s">
        <v>729</v>
      </c>
      <c r="B1994" s="7">
        <v>1015782515</v>
      </c>
      <c r="C1994" s="6" t="s">
        <v>22</v>
      </c>
      <c r="D1994" s="6" t="s">
        <v>27</v>
      </c>
      <c r="E1994" s="6" t="s">
        <v>2450</v>
      </c>
      <c r="F1994" s="6" t="s">
        <v>2426</v>
      </c>
      <c r="G1994" s="6"/>
      <c r="H1994" s="6"/>
      <c r="I1994" s="6" t="s">
        <v>729</v>
      </c>
      <c r="J1994" s="21" t="s">
        <v>2427</v>
      </c>
      <c r="K1994" s="21"/>
      <c r="L1994" s="21"/>
      <c r="M1994" s="21"/>
      <c r="N1994" s="21"/>
      <c r="O1994" s="21"/>
    </row>
    <row r="1995" spans="1:15" ht="15" customHeight="1" x14ac:dyDescent="0.25">
      <c r="A1995" s="2" t="s">
        <v>780</v>
      </c>
      <c r="B1995" s="3">
        <v>1015793118</v>
      </c>
      <c r="C1995" s="2" t="s">
        <v>22</v>
      </c>
      <c r="D1995" s="2" t="s">
        <v>23</v>
      </c>
      <c r="E1995" s="2" t="s">
        <v>2434</v>
      </c>
      <c r="F1995" s="2" t="s">
        <v>2426</v>
      </c>
      <c r="G1995" s="2"/>
      <c r="H1995" s="2"/>
      <c r="I1995" s="2" t="s">
        <v>780</v>
      </c>
      <c r="J1995" s="20" t="s">
        <v>2427</v>
      </c>
      <c r="K1995" s="20"/>
      <c r="L1995" s="20"/>
      <c r="M1995" s="20"/>
      <c r="N1995" s="20"/>
      <c r="O1995" s="20"/>
    </row>
    <row r="1996" spans="1:15" ht="15" customHeight="1" x14ac:dyDescent="0.25">
      <c r="A1996" s="6" t="s">
        <v>782</v>
      </c>
      <c r="B1996" s="7">
        <v>1015793207</v>
      </c>
      <c r="C1996" s="6" t="s">
        <v>22</v>
      </c>
      <c r="D1996" s="6" t="s">
        <v>23</v>
      </c>
      <c r="E1996" s="6" t="s">
        <v>2434</v>
      </c>
      <c r="F1996" s="6" t="s">
        <v>2426</v>
      </c>
      <c r="G1996" s="6"/>
      <c r="H1996" s="6"/>
      <c r="I1996" s="6" t="s">
        <v>782</v>
      </c>
      <c r="J1996" s="21" t="s">
        <v>2427</v>
      </c>
      <c r="K1996" s="21"/>
      <c r="L1996" s="21"/>
      <c r="M1996" s="21"/>
      <c r="N1996" s="21"/>
      <c r="O1996" s="21"/>
    </row>
    <row r="1997" spans="1:15" ht="15" customHeight="1" x14ac:dyDescent="0.25">
      <c r="A1997" s="2" t="s">
        <v>785</v>
      </c>
      <c r="B1997" s="3">
        <v>1015817396</v>
      </c>
      <c r="C1997" s="2" t="s">
        <v>22</v>
      </c>
      <c r="D1997" s="2" t="s">
        <v>27</v>
      </c>
      <c r="E1997" s="2" t="s">
        <v>2434</v>
      </c>
      <c r="F1997" s="2" t="s">
        <v>2426</v>
      </c>
      <c r="G1997" s="2"/>
      <c r="H1997" s="2"/>
      <c r="I1997" s="2" t="s">
        <v>785</v>
      </c>
      <c r="J1997" s="20" t="s">
        <v>2427</v>
      </c>
      <c r="K1997" s="20"/>
      <c r="L1997" s="20"/>
      <c r="M1997" s="20"/>
      <c r="N1997" s="20"/>
      <c r="O1997" s="20"/>
    </row>
    <row r="1998" spans="1:15" ht="15" customHeight="1" x14ac:dyDescent="0.25">
      <c r="A1998" s="6" t="s">
        <v>787</v>
      </c>
      <c r="B1998" s="7">
        <v>1015817428</v>
      </c>
      <c r="C1998" s="6" t="s">
        <v>22</v>
      </c>
      <c r="D1998" s="6" t="s">
        <v>27</v>
      </c>
      <c r="E1998" s="6" t="s">
        <v>2434</v>
      </c>
      <c r="F1998" s="6" t="s">
        <v>2426</v>
      </c>
      <c r="G1998" s="6"/>
      <c r="H1998" s="6"/>
      <c r="I1998" s="6" t="s">
        <v>787</v>
      </c>
      <c r="J1998" s="21" t="s">
        <v>2427</v>
      </c>
      <c r="K1998" s="21"/>
      <c r="L1998" s="21"/>
      <c r="M1998" s="21"/>
      <c r="N1998" s="21"/>
      <c r="O1998" s="21"/>
    </row>
    <row r="1999" spans="1:15" ht="15" customHeight="1" x14ac:dyDescent="0.25">
      <c r="A1999" s="2" t="s">
        <v>788</v>
      </c>
      <c r="B1999" s="3">
        <v>1015849605</v>
      </c>
      <c r="C1999" s="2" t="s">
        <v>22</v>
      </c>
      <c r="D1999" s="2" t="s">
        <v>23</v>
      </c>
      <c r="E1999" s="2" t="s">
        <v>2434</v>
      </c>
      <c r="F1999" s="2" t="s">
        <v>2426</v>
      </c>
      <c r="G1999" s="2"/>
      <c r="H1999" s="2"/>
      <c r="I1999" s="2" t="s">
        <v>788</v>
      </c>
      <c r="J1999" s="20" t="s">
        <v>2427</v>
      </c>
      <c r="K1999" s="20"/>
      <c r="L1999" s="20"/>
      <c r="M1999" s="20"/>
      <c r="N1999" s="20"/>
      <c r="O1999" s="20"/>
    </row>
    <row r="2000" spans="1:15" ht="15" customHeight="1" x14ac:dyDescent="0.25">
      <c r="A2000" s="6" t="s">
        <v>786</v>
      </c>
      <c r="B2000" s="7">
        <v>1015849871</v>
      </c>
      <c r="C2000" s="6" t="s">
        <v>22</v>
      </c>
      <c r="D2000" s="6" t="s">
        <v>23</v>
      </c>
      <c r="E2000" s="6" t="s">
        <v>2434</v>
      </c>
      <c r="F2000" s="6" t="s">
        <v>2426</v>
      </c>
      <c r="G2000" s="6"/>
      <c r="H2000" s="6"/>
      <c r="I2000" s="6" t="s">
        <v>786</v>
      </c>
      <c r="J2000" s="21" t="s">
        <v>2427</v>
      </c>
      <c r="K2000" s="21"/>
      <c r="L2000" s="21"/>
      <c r="M2000" s="21"/>
      <c r="N2000" s="21"/>
      <c r="O2000" s="21"/>
    </row>
    <row r="2001" spans="1:15" ht="15" customHeight="1" x14ac:dyDescent="0.25">
      <c r="A2001" s="2" t="s">
        <v>776</v>
      </c>
      <c r="B2001" s="3">
        <v>1015849911</v>
      </c>
      <c r="C2001" s="2" t="s">
        <v>22</v>
      </c>
      <c r="D2001" s="2" t="s">
        <v>23</v>
      </c>
      <c r="E2001" s="2" t="s">
        <v>2434</v>
      </c>
      <c r="F2001" s="2" t="s">
        <v>2426</v>
      </c>
      <c r="G2001" s="2"/>
      <c r="H2001" s="2"/>
      <c r="I2001" s="2" t="s">
        <v>776</v>
      </c>
      <c r="J2001" s="20" t="s">
        <v>2427</v>
      </c>
      <c r="K2001" s="20"/>
      <c r="L2001" s="20"/>
      <c r="M2001" s="20"/>
      <c r="N2001" s="20"/>
      <c r="O2001" s="20"/>
    </row>
    <row r="2002" spans="1:15" ht="15" customHeight="1" x14ac:dyDescent="0.25">
      <c r="A2002" s="6" t="s">
        <v>778</v>
      </c>
      <c r="B2002" s="7">
        <v>1015850208</v>
      </c>
      <c r="C2002" s="6" t="s">
        <v>22</v>
      </c>
      <c r="D2002" s="6" t="s">
        <v>23</v>
      </c>
      <c r="E2002" s="6" t="s">
        <v>2434</v>
      </c>
      <c r="F2002" s="6" t="s">
        <v>2426</v>
      </c>
      <c r="G2002" s="6"/>
      <c r="H2002" s="6"/>
      <c r="I2002" s="6" t="s">
        <v>778</v>
      </c>
      <c r="J2002" s="21" t="s">
        <v>2427</v>
      </c>
      <c r="K2002" s="21"/>
      <c r="L2002" s="21"/>
      <c r="M2002" s="21"/>
      <c r="N2002" s="21"/>
      <c r="O2002" s="21"/>
    </row>
    <row r="2003" spans="1:15" ht="15" customHeight="1" x14ac:dyDescent="0.25">
      <c r="A2003" s="2" t="s">
        <v>789</v>
      </c>
      <c r="B2003" s="3">
        <v>1015869848</v>
      </c>
      <c r="C2003" s="2" t="s">
        <v>22</v>
      </c>
      <c r="D2003" s="2" t="s">
        <v>27</v>
      </c>
      <c r="E2003" s="2" t="s">
        <v>2434</v>
      </c>
      <c r="F2003" s="2" t="s">
        <v>2426</v>
      </c>
      <c r="G2003" s="2"/>
      <c r="H2003" s="2"/>
      <c r="I2003" s="2" t="s">
        <v>789</v>
      </c>
      <c r="J2003" s="20" t="s">
        <v>2427</v>
      </c>
      <c r="K2003" s="20"/>
      <c r="L2003" s="20"/>
      <c r="M2003" s="20"/>
      <c r="N2003" s="20"/>
      <c r="O2003" s="20"/>
    </row>
    <row r="2004" spans="1:15" ht="15" customHeight="1" x14ac:dyDescent="0.25">
      <c r="A2004" s="6" t="s">
        <v>791</v>
      </c>
      <c r="B2004" s="7">
        <v>1015881177</v>
      </c>
      <c r="C2004" s="6" t="s">
        <v>22</v>
      </c>
      <c r="D2004" s="6" t="s">
        <v>27</v>
      </c>
      <c r="E2004" s="6" t="s">
        <v>2434</v>
      </c>
      <c r="F2004" s="6" t="s">
        <v>2426</v>
      </c>
      <c r="G2004" s="6"/>
      <c r="H2004" s="6"/>
      <c r="I2004" s="6" t="s">
        <v>791</v>
      </c>
      <c r="J2004" s="21" t="s">
        <v>2427</v>
      </c>
      <c r="K2004" s="21"/>
      <c r="L2004" s="21"/>
      <c r="M2004" s="21"/>
      <c r="N2004" s="21"/>
      <c r="O2004" s="21"/>
    </row>
    <row r="2005" spans="1:15" ht="15" customHeight="1" x14ac:dyDescent="0.25">
      <c r="A2005" s="2" t="s">
        <v>792</v>
      </c>
      <c r="B2005" s="3">
        <v>1015881560</v>
      </c>
      <c r="C2005" s="2" t="s">
        <v>22</v>
      </c>
      <c r="D2005" s="2" t="s">
        <v>27</v>
      </c>
      <c r="E2005" s="2" t="s">
        <v>2434</v>
      </c>
      <c r="F2005" s="2" t="s">
        <v>2426</v>
      </c>
      <c r="G2005" s="2"/>
      <c r="H2005" s="2"/>
      <c r="I2005" s="2" t="s">
        <v>792</v>
      </c>
      <c r="J2005" s="20" t="s">
        <v>2427</v>
      </c>
      <c r="K2005" s="20"/>
      <c r="L2005" s="20"/>
      <c r="M2005" s="20"/>
      <c r="N2005" s="20"/>
      <c r="O2005" s="20"/>
    </row>
    <row r="2006" spans="1:15" ht="15" customHeight="1" x14ac:dyDescent="0.25">
      <c r="A2006" s="6" t="s">
        <v>794</v>
      </c>
      <c r="B2006" s="7">
        <v>1015883711</v>
      </c>
      <c r="C2006" s="6" t="s">
        <v>22</v>
      </c>
      <c r="D2006" s="6" t="s">
        <v>27</v>
      </c>
      <c r="E2006" s="6" t="s">
        <v>2434</v>
      </c>
      <c r="F2006" s="6" t="s">
        <v>2426</v>
      </c>
      <c r="G2006" s="6"/>
      <c r="H2006" s="6"/>
      <c r="I2006" s="6" t="s">
        <v>794</v>
      </c>
      <c r="J2006" s="21" t="s">
        <v>2427</v>
      </c>
      <c r="K2006" s="21"/>
      <c r="L2006" s="21"/>
      <c r="M2006" s="21"/>
      <c r="N2006" s="21"/>
      <c r="O2006" s="21"/>
    </row>
    <row r="2007" spans="1:15" ht="15" customHeight="1" x14ac:dyDescent="0.25">
      <c r="A2007" s="2" t="s">
        <v>796</v>
      </c>
      <c r="B2007" s="3">
        <v>1015890284</v>
      </c>
      <c r="C2007" s="2" t="s">
        <v>22</v>
      </c>
      <c r="D2007" s="2" t="s">
        <v>27</v>
      </c>
      <c r="E2007" s="2" t="s">
        <v>2434</v>
      </c>
      <c r="F2007" s="2" t="s">
        <v>2426</v>
      </c>
      <c r="G2007" s="2"/>
      <c r="H2007" s="2"/>
      <c r="I2007" s="2" t="s">
        <v>796</v>
      </c>
      <c r="J2007" s="20" t="s">
        <v>2427</v>
      </c>
      <c r="K2007" s="20"/>
      <c r="L2007" s="20"/>
      <c r="M2007" s="20"/>
      <c r="N2007" s="20"/>
      <c r="O2007" s="20"/>
    </row>
    <row r="2008" spans="1:15" ht="15" customHeight="1" x14ac:dyDescent="0.25">
      <c r="A2008" s="6" t="s">
        <v>797</v>
      </c>
      <c r="B2008" s="7">
        <v>1015890305</v>
      </c>
      <c r="C2008" s="6" t="s">
        <v>22</v>
      </c>
      <c r="D2008" s="6" t="s">
        <v>27</v>
      </c>
      <c r="E2008" s="6" t="s">
        <v>2434</v>
      </c>
      <c r="F2008" s="6" t="s">
        <v>2426</v>
      </c>
      <c r="G2008" s="6"/>
      <c r="H2008" s="6"/>
      <c r="I2008" s="6" t="s">
        <v>797</v>
      </c>
      <c r="J2008" s="21" t="s">
        <v>2427</v>
      </c>
      <c r="K2008" s="21"/>
      <c r="L2008" s="21"/>
      <c r="M2008" s="21"/>
      <c r="N2008" s="21"/>
      <c r="O2008" s="21"/>
    </row>
    <row r="2009" spans="1:15" ht="15" customHeight="1" x14ac:dyDescent="0.25">
      <c r="A2009" s="2" t="s">
        <v>799</v>
      </c>
      <c r="B2009" s="3">
        <v>1015891264</v>
      </c>
      <c r="C2009" s="2" t="s">
        <v>22</v>
      </c>
      <c r="D2009" s="2" t="s">
        <v>27</v>
      </c>
      <c r="E2009" s="2" t="s">
        <v>2434</v>
      </c>
      <c r="F2009" s="2" t="s">
        <v>2426</v>
      </c>
      <c r="G2009" s="2"/>
      <c r="H2009" s="2"/>
      <c r="I2009" s="2" t="s">
        <v>799</v>
      </c>
      <c r="J2009" s="20" t="s">
        <v>2427</v>
      </c>
      <c r="K2009" s="20"/>
      <c r="L2009" s="20"/>
      <c r="M2009" s="20"/>
      <c r="N2009" s="20"/>
      <c r="O2009" s="20"/>
    </row>
    <row r="2010" spans="1:15" ht="15" customHeight="1" x14ac:dyDescent="0.25">
      <c r="A2010" s="6" t="s">
        <v>800</v>
      </c>
      <c r="B2010" s="7">
        <v>1015899477</v>
      </c>
      <c r="C2010" s="6" t="s">
        <v>22</v>
      </c>
      <c r="D2010" s="6" t="s">
        <v>23</v>
      </c>
      <c r="E2010" s="6" t="s">
        <v>2434</v>
      </c>
      <c r="F2010" s="6" t="s">
        <v>2426</v>
      </c>
      <c r="G2010" s="6"/>
      <c r="H2010" s="6"/>
      <c r="I2010" s="6" t="s">
        <v>800</v>
      </c>
      <c r="J2010" s="21" t="s">
        <v>2427</v>
      </c>
      <c r="K2010" s="21"/>
      <c r="L2010" s="21"/>
      <c r="M2010" s="21"/>
      <c r="N2010" s="21"/>
      <c r="O2010" s="21"/>
    </row>
    <row r="2011" spans="1:15" ht="15" customHeight="1" x14ac:dyDescent="0.25">
      <c r="A2011" s="2" t="s">
        <v>798</v>
      </c>
      <c r="B2011" s="3">
        <v>1015899478</v>
      </c>
      <c r="C2011" s="2" t="s">
        <v>22</v>
      </c>
      <c r="D2011" s="2" t="s">
        <v>23</v>
      </c>
      <c r="E2011" s="2" t="s">
        <v>2434</v>
      </c>
      <c r="F2011" s="2" t="s">
        <v>2426</v>
      </c>
      <c r="G2011" s="2"/>
      <c r="H2011" s="2"/>
      <c r="I2011" s="2" t="s">
        <v>798</v>
      </c>
      <c r="J2011" s="20" t="s">
        <v>2427</v>
      </c>
      <c r="K2011" s="20"/>
      <c r="L2011" s="20"/>
      <c r="M2011" s="20"/>
      <c r="N2011" s="20"/>
      <c r="O2011" s="20"/>
    </row>
    <row r="2012" spans="1:15" ht="15" customHeight="1" x14ac:dyDescent="0.25">
      <c r="A2012" s="6" t="s">
        <v>795</v>
      </c>
      <c r="B2012" s="7">
        <v>1015899484</v>
      </c>
      <c r="C2012" s="6" t="s">
        <v>22</v>
      </c>
      <c r="D2012" s="6" t="s">
        <v>23</v>
      </c>
      <c r="E2012" s="6" t="s">
        <v>2434</v>
      </c>
      <c r="F2012" s="6" t="s">
        <v>2426</v>
      </c>
      <c r="G2012" s="6"/>
      <c r="H2012" s="6"/>
      <c r="I2012" s="6" t="s">
        <v>795</v>
      </c>
      <c r="J2012" s="21" t="s">
        <v>2427</v>
      </c>
      <c r="K2012" s="21"/>
      <c r="L2012" s="21"/>
      <c r="M2012" s="21"/>
      <c r="N2012" s="21"/>
      <c r="O2012" s="21"/>
    </row>
    <row r="2013" spans="1:15" ht="15" customHeight="1" x14ac:dyDescent="0.25">
      <c r="A2013" s="2" t="s">
        <v>795</v>
      </c>
      <c r="B2013" s="3">
        <v>1015899486</v>
      </c>
      <c r="C2013" s="2" t="s">
        <v>22</v>
      </c>
      <c r="D2013" s="2" t="s">
        <v>23</v>
      </c>
      <c r="E2013" s="2" t="s">
        <v>2434</v>
      </c>
      <c r="F2013" s="2" t="s">
        <v>2426</v>
      </c>
      <c r="G2013" s="2"/>
      <c r="H2013" s="2"/>
      <c r="I2013" s="2" t="s">
        <v>795</v>
      </c>
      <c r="J2013" s="20" t="s">
        <v>2427</v>
      </c>
      <c r="K2013" s="20"/>
      <c r="L2013" s="20"/>
      <c r="M2013" s="20"/>
      <c r="N2013" s="20"/>
      <c r="O2013" s="20"/>
    </row>
    <row r="2014" spans="1:15" ht="15" customHeight="1" x14ac:dyDescent="0.25">
      <c r="A2014" s="6" t="s">
        <v>793</v>
      </c>
      <c r="B2014" s="7">
        <v>1015899491</v>
      </c>
      <c r="C2014" s="6" t="s">
        <v>22</v>
      </c>
      <c r="D2014" s="6" t="s">
        <v>23</v>
      </c>
      <c r="E2014" s="6" t="s">
        <v>2434</v>
      </c>
      <c r="F2014" s="6" t="s">
        <v>2426</v>
      </c>
      <c r="G2014" s="6"/>
      <c r="H2014" s="6"/>
      <c r="I2014" s="6" t="s">
        <v>793</v>
      </c>
      <c r="J2014" s="21" t="s">
        <v>2427</v>
      </c>
      <c r="K2014" s="21"/>
      <c r="L2014" s="21"/>
      <c r="M2014" s="21"/>
      <c r="N2014" s="21"/>
      <c r="O2014" s="21"/>
    </row>
    <row r="2015" spans="1:15" ht="15" customHeight="1" x14ac:dyDescent="0.25">
      <c r="A2015" s="2" t="s">
        <v>793</v>
      </c>
      <c r="B2015" s="3">
        <v>1015899497</v>
      </c>
      <c r="C2015" s="2" t="s">
        <v>22</v>
      </c>
      <c r="D2015" s="2" t="s">
        <v>23</v>
      </c>
      <c r="E2015" s="2" t="s">
        <v>2434</v>
      </c>
      <c r="F2015" s="2" t="s">
        <v>2426</v>
      </c>
      <c r="G2015" s="2"/>
      <c r="H2015" s="2"/>
      <c r="I2015" s="2" t="s">
        <v>790</v>
      </c>
      <c r="J2015" s="20" t="s">
        <v>2427</v>
      </c>
      <c r="K2015" s="20"/>
      <c r="L2015" s="20"/>
      <c r="M2015" s="20"/>
      <c r="N2015" s="20"/>
      <c r="O2015" s="20"/>
    </row>
    <row r="2016" spans="1:15" ht="15" customHeight="1" x14ac:dyDescent="0.25">
      <c r="A2016" s="6" t="s">
        <v>790</v>
      </c>
      <c r="B2016" s="7">
        <v>1015899504</v>
      </c>
      <c r="C2016" s="6" t="s">
        <v>22</v>
      </c>
      <c r="D2016" s="6" t="s">
        <v>23</v>
      </c>
      <c r="E2016" s="6" t="s">
        <v>2434</v>
      </c>
      <c r="F2016" s="6" t="s">
        <v>2426</v>
      </c>
      <c r="G2016" s="6"/>
      <c r="H2016" s="6"/>
      <c r="I2016" s="6" t="s">
        <v>790</v>
      </c>
      <c r="J2016" s="21" t="s">
        <v>2427</v>
      </c>
      <c r="K2016" s="21"/>
      <c r="L2016" s="21"/>
      <c r="M2016" s="21"/>
      <c r="N2016" s="21"/>
      <c r="O2016" s="21"/>
    </row>
    <row r="2017" spans="1:15" ht="15" customHeight="1" x14ac:dyDescent="0.25">
      <c r="A2017" s="2" t="s">
        <v>801</v>
      </c>
      <c r="B2017" s="3">
        <v>1016070338</v>
      </c>
      <c r="C2017" s="2" t="s">
        <v>22</v>
      </c>
      <c r="D2017" s="2" t="s">
        <v>27</v>
      </c>
      <c r="E2017" s="2" t="s">
        <v>2425</v>
      </c>
      <c r="F2017" s="2" t="s">
        <v>2426</v>
      </c>
      <c r="G2017" s="2"/>
      <c r="H2017" s="2"/>
      <c r="I2017" s="2" t="s">
        <v>801</v>
      </c>
      <c r="J2017" s="20" t="s">
        <v>2427</v>
      </c>
      <c r="K2017" s="20"/>
      <c r="L2017" s="20"/>
      <c r="M2017" s="20"/>
      <c r="N2017" s="20"/>
      <c r="O2017" s="20"/>
    </row>
    <row r="2018" spans="1:15" ht="15" customHeight="1" x14ac:dyDescent="0.25">
      <c r="A2018" s="6" t="s">
        <v>802</v>
      </c>
      <c r="B2018" s="7">
        <v>1016071963</v>
      </c>
      <c r="C2018" s="6" t="s">
        <v>22</v>
      </c>
      <c r="D2018" s="6" t="s">
        <v>23</v>
      </c>
      <c r="E2018" s="6" t="s">
        <v>2425</v>
      </c>
      <c r="F2018" s="6" t="s">
        <v>2426</v>
      </c>
      <c r="G2018" s="6"/>
      <c r="H2018" s="6"/>
      <c r="I2018" s="6" t="s">
        <v>802</v>
      </c>
      <c r="J2018" s="21" t="s">
        <v>2427</v>
      </c>
      <c r="K2018" s="21"/>
      <c r="L2018" s="21"/>
      <c r="M2018" s="21"/>
      <c r="N2018" s="21"/>
      <c r="O2018" s="21"/>
    </row>
    <row r="2019" spans="1:15" ht="15" customHeight="1" x14ac:dyDescent="0.25">
      <c r="A2019" s="2" t="s">
        <v>803</v>
      </c>
      <c r="B2019" s="3">
        <v>1016253962</v>
      </c>
      <c r="C2019" s="2" t="s">
        <v>22</v>
      </c>
      <c r="D2019" s="2" t="s">
        <v>27</v>
      </c>
      <c r="E2019" s="2" t="s">
        <v>2438</v>
      </c>
      <c r="F2019" s="2" t="s">
        <v>2426</v>
      </c>
      <c r="G2019" s="2"/>
      <c r="H2019" s="2"/>
      <c r="I2019" s="2" t="s">
        <v>803</v>
      </c>
      <c r="J2019" s="20" t="s">
        <v>2427</v>
      </c>
      <c r="K2019" s="20"/>
      <c r="L2019" s="20"/>
      <c r="M2019" s="20"/>
      <c r="N2019" s="20"/>
      <c r="O2019" s="20"/>
    </row>
    <row r="2020" spans="1:15" ht="15" customHeight="1" x14ac:dyDescent="0.25">
      <c r="A2020" s="6" t="s">
        <v>804</v>
      </c>
      <c r="B2020" s="7">
        <v>1016284537</v>
      </c>
      <c r="C2020" s="6" t="s">
        <v>22</v>
      </c>
      <c r="D2020" s="6" t="s">
        <v>23</v>
      </c>
      <c r="E2020" s="6" t="s">
        <v>2438</v>
      </c>
      <c r="F2020" s="6" t="s">
        <v>2426</v>
      </c>
      <c r="G2020" s="6"/>
      <c r="H2020" s="6"/>
      <c r="I2020" s="6" t="s">
        <v>804</v>
      </c>
      <c r="J2020" s="21" t="s">
        <v>2427</v>
      </c>
      <c r="K2020" s="21"/>
      <c r="L2020" s="21"/>
      <c r="M2020" s="21"/>
      <c r="N2020" s="21"/>
      <c r="O2020" s="21"/>
    </row>
    <row r="2021" spans="1:15" ht="15" customHeight="1" x14ac:dyDescent="0.25">
      <c r="A2021" s="2" t="s">
        <v>805</v>
      </c>
      <c r="B2021" s="3">
        <v>1016285934</v>
      </c>
      <c r="C2021" s="2" t="s">
        <v>22</v>
      </c>
      <c r="D2021" s="2" t="s">
        <v>23</v>
      </c>
      <c r="E2021" s="2" t="s">
        <v>2438</v>
      </c>
      <c r="F2021" s="2" t="s">
        <v>2426</v>
      </c>
      <c r="G2021" s="2"/>
      <c r="H2021" s="2"/>
      <c r="I2021" s="2" t="s">
        <v>805</v>
      </c>
      <c r="J2021" s="20" t="s">
        <v>2427</v>
      </c>
      <c r="K2021" s="20"/>
      <c r="L2021" s="20"/>
      <c r="M2021" s="20"/>
      <c r="N2021" s="20"/>
      <c r="O2021" s="20"/>
    </row>
    <row r="2022" spans="1:15" ht="15" customHeight="1" x14ac:dyDescent="0.25">
      <c r="A2022" s="6" t="s">
        <v>806</v>
      </c>
      <c r="B2022" s="7">
        <v>1016290298</v>
      </c>
      <c r="C2022" s="6" t="s">
        <v>22</v>
      </c>
      <c r="D2022" s="6" t="s">
        <v>27</v>
      </c>
      <c r="E2022" s="6" t="s">
        <v>2438</v>
      </c>
      <c r="F2022" s="6" t="s">
        <v>2426</v>
      </c>
      <c r="G2022" s="6"/>
      <c r="H2022" s="6"/>
      <c r="I2022" s="6" t="s">
        <v>806</v>
      </c>
      <c r="J2022" s="21" t="s">
        <v>2427</v>
      </c>
      <c r="K2022" s="21"/>
      <c r="L2022" s="21"/>
      <c r="M2022" s="21"/>
      <c r="N2022" s="21"/>
      <c r="O2022" s="21"/>
    </row>
    <row r="2023" spans="1:15" ht="15" customHeight="1" x14ac:dyDescent="0.25">
      <c r="A2023" s="2" t="s">
        <v>807</v>
      </c>
      <c r="B2023" s="3">
        <v>1016293711</v>
      </c>
      <c r="C2023" s="2" t="s">
        <v>22</v>
      </c>
      <c r="D2023" s="2" t="s">
        <v>23</v>
      </c>
      <c r="E2023" s="2" t="s">
        <v>2438</v>
      </c>
      <c r="F2023" s="2" t="s">
        <v>2426</v>
      </c>
      <c r="G2023" s="2"/>
      <c r="H2023" s="2"/>
      <c r="I2023" s="2" t="s">
        <v>807</v>
      </c>
      <c r="J2023" s="20" t="s">
        <v>2427</v>
      </c>
      <c r="K2023" s="20"/>
      <c r="L2023" s="20"/>
      <c r="M2023" s="20"/>
      <c r="N2023" s="20"/>
      <c r="O2023" s="20"/>
    </row>
    <row r="2024" spans="1:15" ht="15" customHeight="1" x14ac:dyDescent="0.25">
      <c r="A2024" s="6" t="s">
        <v>808</v>
      </c>
      <c r="B2024" s="7">
        <v>1016294805</v>
      </c>
      <c r="C2024" s="6" t="s">
        <v>22</v>
      </c>
      <c r="D2024" s="6" t="s">
        <v>27</v>
      </c>
      <c r="E2024" s="6" t="s">
        <v>2438</v>
      </c>
      <c r="F2024" s="6" t="s">
        <v>2426</v>
      </c>
      <c r="G2024" s="6"/>
      <c r="H2024" s="6"/>
      <c r="I2024" s="6" t="s">
        <v>808</v>
      </c>
      <c r="J2024" s="21" t="s">
        <v>2427</v>
      </c>
      <c r="K2024" s="21"/>
      <c r="L2024" s="21"/>
      <c r="M2024" s="21"/>
      <c r="N2024" s="21"/>
      <c r="O2024" s="21"/>
    </row>
    <row r="2025" spans="1:15" ht="15" customHeight="1" x14ac:dyDescent="0.25">
      <c r="A2025" s="2" t="s">
        <v>809</v>
      </c>
      <c r="B2025" s="3">
        <v>1016446292</v>
      </c>
      <c r="C2025" s="2" t="s">
        <v>22</v>
      </c>
      <c r="D2025" s="2" t="s">
        <v>23</v>
      </c>
      <c r="E2025" s="2" t="s">
        <v>2450</v>
      </c>
      <c r="F2025" s="2" t="s">
        <v>2426</v>
      </c>
      <c r="G2025" s="2"/>
      <c r="H2025" s="2"/>
      <c r="I2025" s="2" t="s">
        <v>809</v>
      </c>
      <c r="J2025" s="20" t="s">
        <v>2427</v>
      </c>
      <c r="K2025" s="20"/>
      <c r="L2025" s="20"/>
      <c r="M2025" s="20"/>
      <c r="N2025" s="20"/>
      <c r="O2025" s="20"/>
    </row>
    <row r="2026" spans="1:15" ht="15" customHeight="1" x14ac:dyDescent="0.25">
      <c r="A2026" s="6" t="s">
        <v>784</v>
      </c>
      <c r="B2026" s="7">
        <v>1016446298</v>
      </c>
      <c r="C2026" s="6" t="s">
        <v>22</v>
      </c>
      <c r="D2026" s="6" t="s">
        <v>27</v>
      </c>
      <c r="E2026" s="6" t="s">
        <v>2450</v>
      </c>
      <c r="F2026" s="6" t="s">
        <v>2426</v>
      </c>
      <c r="G2026" s="6"/>
      <c r="H2026" s="6"/>
      <c r="I2026" s="6" t="s">
        <v>784</v>
      </c>
      <c r="J2026" s="21" t="s">
        <v>2427</v>
      </c>
      <c r="K2026" s="21"/>
      <c r="L2026" s="21"/>
      <c r="M2026" s="21"/>
      <c r="N2026" s="21"/>
      <c r="O2026" s="21"/>
    </row>
    <row r="2027" spans="1:15" ht="15" customHeight="1" x14ac:dyDescent="0.25">
      <c r="A2027" s="2" t="s">
        <v>811</v>
      </c>
      <c r="B2027" s="3">
        <v>1016541280</v>
      </c>
      <c r="C2027" s="2" t="s">
        <v>22</v>
      </c>
      <c r="D2027" s="2" t="s">
        <v>23</v>
      </c>
      <c r="E2027" s="2" t="s">
        <v>2434</v>
      </c>
      <c r="F2027" s="2" t="s">
        <v>2426</v>
      </c>
      <c r="G2027" s="2"/>
      <c r="H2027" s="2"/>
      <c r="I2027" s="2" t="s">
        <v>811</v>
      </c>
      <c r="J2027" s="20" t="s">
        <v>2427</v>
      </c>
      <c r="K2027" s="20"/>
      <c r="L2027" s="20"/>
      <c r="M2027" s="20"/>
      <c r="N2027" s="20"/>
      <c r="O2027" s="20"/>
    </row>
    <row r="2028" spans="1:15" ht="15" customHeight="1" x14ac:dyDescent="0.25">
      <c r="A2028" s="6" t="s">
        <v>813</v>
      </c>
      <c r="B2028" s="7">
        <v>1016555165</v>
      </c>
      <c r="C2028" s="6" t="s">
        <v>22</v>
      </c>
      <c r="D2028" s="6" t="s">
        <v>23</v>
      </c>
      <c r="E2028" s="6" t="s">
        <v>2434</v>
      </c>
      <c r="F2028" s="6" t="s">
        <v>2426</v>
      </c>
      <c r="G2028" s="6"/>
      <c r="H2028" s="6"/>
      <c r="I2028" s="6" t="s">
        <v>813</v>
      </c>
      <c r="J2028" s="21" t="s">
        <v>2427</v>
      </c>
      <c r="K2028" s="21"/>
      <c r="L2028" s="21"/>
      <c r="M2028" s="21"/>
      <c r="N2028" s="21"/>
      <c r="O2028" s="21"/>
    </row>
    <row r="2029" spans="1:15" ht="15" customHeight="1" x14ac:dyDescent="0.25">
      <c r="A2029" s="2" t="s">
        <v>814</v>
      </c>
      <c r="B2029" s="3">
        <v>1016555302</v>
      </c>
      <c r="C2029" s="2" t="s">
        <v>22</v>
      </c>
      <c r="D2029" s="2" t="s">
        <v>23</v>
      </c>
      <c r="E2029" s="2" t="s">
        <v>2434</v>
      </c>
      <c r="F2029" s="2" t="s">
        <v>2426</v>
      </c>
      <c r="G2029" s="2"/>
      <c r="H2029" s="2"/>
      <c r="I2029" s="2" t="s">
        <v>814</v>
      </c>
      <c r="J2029" s="20" t="s">
        <v>2427</v>
      </c>
      <c r="K2029" s="20"/>
      <c r="L2029" s="20"/>
      <c r="M2029" s="20"/>
      <c r="N2029" s="20"/>
      <c r="O2029" s="20"/>
    </row>
    <row r="2030" spans="1:15" ht="15" customHeight="1" x14ac:dyDescent="0.25">
      <c r="A2030" s="6" t="s">
        <v>816</v>
      </c>
      <c r="B2030" s="7">
        <v>1016571746</v>
      </c>
      <c r="C2030" s="6" t="s">
        <v>22</v>
      </c>
      <c r="D2030" s="6" t="s">
        <v>23</v>
      </c>
      <c r="E2030" s="6" t="s">
        <v>2433</v>
      </c>
      <c r="F2030" s="6" t="s">
        <v>2426</v>
      </c>
      <c r="G2030" s="6"/>
      <c r="H2030" s="6"/>
      <c r="I2030" s="6" t="s">
        <v>816</v>
      </c>
      <c r="J2030" s="21" t="s">
        <v>2427</v>
      </c>
      <c r="K2030" s="21"/>
      <c r="L2030" s="21"/>
      <c r="M2030" s="21"/>
      <c r="N2030" s="21"/>
      <c r="O2030" s="21"/>
    </row>
    <row r="2031" spans="1:15" ht="15" customHeight="1" x14ac:dyDescent="0.25">
      <c r="A2031" s="2" t="s">
        <v>818</v>
      </c>
      <c r="B2031" s="3">
        <v>1016586034</v>
      </c>
      <c r="C2031" s="2" t="s">
        <v>22</v>
      </c>
      <c r="D2031" s="2" t="s">
        <v>23</v>
      </c>
      <c r="E2031" s="2" t="s">
        <v>2433</v>
      </c>
      <c r="F2031" s="2" t="s">
        <v>2426</v>
      </c>
      <c r="G2031" s="2"/>
      <c r="H2031" s="2"/>
      <c r="I2031" s="2" t="s">
        <v>818</v>
      </c>
      <c r="J2031" s="20" t="s">
        <v>2427</v>
      </c>
      <c r="K2031" s="20"/>
      <c r="L2031" s="20"/>
      <c r="M2031" s="20"/>
      <c r="N2031" s="20"/>
      <c r="O2031" s="20"/>
    </row>
    <row r="2032" spans="1:15" ht="15" customHeight="1" x14ac:dyDescent="0.25">
      <c r="A2032" s="6" t="s">
        <v>817</v>
      </c>
      <c r="B2032" s="7">
        <v>1016603151</v>
      </c>
      <c r="C2032" s="6" t="s">
        <v>22</v>
      </c>
      <c r="D2032" s="6" t="s">
        <v>27</v>
      </c>
      <c r="E2032" s="6" t="s">
        <v>2433</v>
      </c>
      <c r="F2032" s="6" t="s">
        <v>2426</v>
      </c>
      <c r="G2032" s="6"/>
      <c r="H2032" s="6"/>
      <c r="I2032" s="6" t="s">
        <v>817</v>
      </c>
      <c r="J2032" s="21" t="s">
        <v>2427</v>
      </c>
      <c r="K2032" s="21"/>
      <c r="L2032" s="21"/>
      <c r="M2032" s="21"/>
      <c r="N2032" s="21"/>
      <c r="O2032" s="21"/>
    </row>
    <row r="2033" spans="1:15" ht="15" customHeight="1" x14ac:dyDescent="0.25">
      <c r="A2033" s="2" t="s">
        <v>817</v>
      </c>
      <c r="B2033" s="3">
        <v>1016603158</v>
      </c>
      <c r="C2033" s="2" t="s">
        <v>22</v>
      </c>
      <c r="D2033" s="2" t="s">
        <v>27</v>
      </c>
      <c r="E2033" s="2" t="s">
        <v>2433</v>
      </c>
      <c r="F2033" s="2" t="s">
        <v>2426</v>
      </c>
      <c r="G2033" s="2"/>
      <c r="H2033" s="2"/>
      <c r="I2033" s="2" t="s">
        <v>817</v>
      </c>
      <c r="J2033" s="20" t="s">
        <v>2427</v>
      </c>
      <c r="K2033" s="20"/>
      <c r="L2033" s="20"/>
      <c r="M2033" s="20"/>
      <c r="N2033" s="20"/>
      <c r="O2033" s="20"/>
    </row>
    <row r="2034" spans="1:15" ht="15" customHeight="1" x14ac:dyDescent="0.25">
      <c r="A2034" s="6" t="s">
        <v>815</v>
      </c>
      <c r="B2034" s="7">
        <v>1016603172</v>
      </c>
      <c r="C2034" s="6" t="s">
        <v>22</v>
      </c>
      <c r="D2034" s="6" t="s">
        <v>27</v>
      </c>
      <c r="E2034" s="6" t="s">
        <v>2434</v>
      </c>
      <c r="F2034" s="6" t="s">
        <v>2426</v>
      </c>
      <c r="G2034" s="6"/>
      <c r="H2034" s="6"/>
      <c r="I2034" s="6" t="s">
        <v>815</v>
      </c>
      <c r="J2034" s="21" t="s">
        <v>2427</v>
      </c>
      <c r="K2034" s="21"/>
      <c r="L2034" s="21"/>
      <c r="M2034" s="21"/>
      <c r="N2034" s="21"/>
      <c r="O2034" s="21"/>
    </row>
    <row r="2035" spans="1:15" ht="15" customHeight="1" x14ac:dyDescent="0.25">
      <c r="A2035" s="2" t="s">
        <v>812</v>
      </c>
      <c r="B2035" s="3">
        <v>1016603181</v>
      </c>
      <c r="C2035" s="2" t="s">
        <v>22</v>
      </c>
      <c r="D2035" s="2" t="s">
        <v>27</v>
      </c>
      <c r="E2035" s="2" t="s">
        <v>2434</v>
      </c>
      <c r="F2035" s="2" t="s">
        <v>2426</v>
      </c>
      <c r="G2035" s="2"/>
      <c r="H2035" s="2"/>
      <c r="I2035" s="2" t="s">
        <v>812</v>
      </c>
      <c r="J2035" s="20" t="s">
        <v>2427</v>
      </c>
      <c r="K2035" s="20"/>
      <c r="L2035" s="20"/>
      <c r="M2035" s="20"/>
      <c r="N2035" s="20"/>
      <c r="O2035" s="20"/>
    </row>
    <row r="2036" spans="1:15" ht="15" customHeight="1" x14ac:dyDescent="0.25">
      <c r="A2036" s="6" t="s">
        <v>812</v>
      </c>
      <c r="B2036" s="7">
        <v>1016603188</v>
      </c>
      <c r="C2036" s="6" t="s">
        <v>22</v>
      </c>
      <c r="D2036" s="6" t="s">
        <v>27</v>
      </c>
      <c r="E2036" s="6" t="s">
        <v>2434</v>
      </c>
      <c r="F2036" s="6" t="s">
        <v>2426</v>
      </c>
      <c r="G2036" s="6"/>
      <c r="H2036" s="6"/>
      <c r="I2036" s="6" t="s">
        <v>812</v>
      </c>
      <c r="J2036" s="21" t="s">
        <v>2427</v>
      </c>
      <c r="K2036" s="21"/>
      <c r="L2036" s="21"/>
      <c r="M2036" s="21"/>
      <c r="N2036" s="21"/>
      <c r="O2036" s="21"/>
    </row>
    <row r="2037" spans="1:15" ht="15" customHeight="1" x14ac:dyDescent="0.25">
      <c r="A2037" s="2" t="s">
        <v>819</v>
      </c>
      <c r="B2037" s="3">
        <v>1016827272</v>
      </c>
      <c r="C2037" s="2" t="s">
        <v>22</v>
      </c>
      <c r="D2037" s="2" t="s">
        <v>27</v>
      </c>
      <c r="E2037" s="2" t="s">
        <v>2434</v>
      </c>
      <c r="F2037" s="2" t="s">
        <v>2426</v>
      </c>
      <c r="G2037" s="2"/>
      <c r="H2037" s="2"/>
      <c r="I2037" s="2" t="s">
        <v>819</v>
      </c>
      <c r="J2037" s="20" t="s">
        <v>2427</v>
      </c>
      <c r="K2037" s="20"/>
      <c r="L2037" s="20"/>
      <c r="M2037" s="20"/>
      <c r="N2037" s="20"/>
      <c r="O2037" s="20"/>
    </row>
    <row r="2038" spans="1:15" ht="15" customHeight="1" x14ac:dyDescent="0.25">
      <c r="A2038" s="6" t="s">
        <v>820</v>
      </c>
      <c r="B2038" s="7">
        <v>1016838711</v>
      </c>
      <c r="C2038" s="6" t="s">
        <v>22</v>
      </c>
      <c r="D2038" s="6" t="s">
        <v>23</v>
      </c>
      <c r="E2038" s="6" t="s">
        <v>2434</v>
      </c>
      <c r="F2038" s="6" t="s">
        <v>2426</v>
      </c>
      <c r="G2038" s="6"/>
      <c r="H2038" s="6"/>
      <c r="I2038" s="6" t="s">
        <v>820</v>
      </c>
      <c r="J2038" s="21" t="s">
        <v>2427</v>
      </c>
      <c r="K2038" s="21"/>
      <c r="L2038" s="21"/>
      <c r="M2038" s="21"/>
      <c r="N2038" s="21"/>
      <c r="O2038" s="21"/>
    </row>
    <row r="2039" spans="1:15" ht="15" customHeight="1" x14ac:dyDescent="0.25">
      <c r="A2039" s="2" t="s">
        <v>821</v>
      </c>
      <c r="B2039" s="3">
        <v>1016861287</v>
      </c>
      <c r="C2039" s="2" t="s">
        <v>22</v>
      </c>
      <c r="D2039" s="2" t="s">
        <v>27</v>
      </c>
      <c r="E2039" s="2" t="s">
        <v>2434</v>
      </c>
      <c r="F2039" s="2" t="s">
        <v>2426</v>
      </c>
      <c r="G2039" s="2"/>
      <c r="H2039" s="2"/>
      <c r="I2039" s="2" t="s">
        <v>821</v>
      </c>
      <c r="J2039" s="20" t="s">
        <v>2427</v>
      </c>
      <c r="K2039" s="20"/>
      <c r="L2039" s="20"/>
      <c r="M2039" s="20"/>
      <c r="N2039" s="20"/>
      <c r="O2039" s="20"/>
    </row>
    <row r="2040" spans="1:15" ht="15" customHeight="1" x14ac:dyDescent="0.25">
      <c r="A2040" s="6" t="s">
        <v>822</v>
      </c>
      <c r="B2040" s="7">
        <v>1016861838</v>
      </c>
      <c r="C2040" s="6" t="s">
        <v>22</v>
      </c>
      <c r="D2040" s="6" t="s">
        <v>23</v>
      </c>
      <c r="E2040" s="6" t="s">
        <v>2434</v>
      </c>
      <c r="F2040" s="6" t="s">
        <v>2426</v>
      </c>
      <c r="G2040" s="6"/>
      <c r="H2040" s="6"/>
      <c r="I2040" s="6" t="s">
        <v>822</v>
      </c>
      <c r="J2040" s="21" t="s">
        <v>2427</v>
      </c>
      <c r="K2040" s="21"/>
      <c r="L2040" s="21"/>
      <c r="M2040" s="21"/>
      <c r="N2040" s="21"/>
      <c r="O2040" s="21"/>
    </row>
    <row r="2041" spans="1:15" ht="15" customHeight="1" x14ac:dyDescent="0.25">
      <c r="A2041" s="2" t="s">
        <v>823</v>
      </c>
      <c r="B2041" s="3">
        <v>1016864785</v>
      </c>
      <c r="C2041" s="2" t="s">
        <v>22</v>
      </c>
      <c r="D2041" s="2" t="s">
        <v>27</v>
      </c>
      <c r="E2041" s="2" t="s">
        <v>2434</v>
      </c>
      <c r="F2041" s="2" t="s">
        <v>2426</v>
      </c>
      <c r="G2041" s="2"/>
      <c r="H2041" s="2"/>
      <c r="I2041" s="2" t="s">
        <v>823</v>
      </c>
      <c r="J2041" s="20" t="s">
        <v>2427</v>
      </c>
      <c r="K2041" s="20"/>
      <c r="L2041" s="20"/>
      <c r="M2041" s="20"/>
      <c r="N2041" s="20"/>
      <c r="O2041" s="20"/>
    </row>
    <row r="2042" spans="1:15" ht="15" customHeight="1" x14ac:dyDescent="0.25">
      <c r="A2042" s="6" t="s">
        <v>825</v>
      </c>
      <c r="B2042" s="7">
        <v>1016866267</v>
      </c>
      <c r="C2042" s="6" t="s">
        <v>22</v>
      </c>
      <c r="D2042" s="6" t="s">
        <v>27</v>
      </c>
      <c r="E2042" s="6" t="s">
        <v>2434</v>
      </c>
      <c r="F2042" s="6" t="s">
        <v>2426</v>
      </c>
      <c r="G2042" s="6"/>
      <c r="H2042" s="6"/>
      <c r="I2042" s="6" t="s">
        <v>825</v>
      </c>
      <c r="J2042" s="21" t="s">
        <v>2427</v>
      </c>
      <c r="K2042" s="21"/>
      <c r="L2042" s="21"/>
      <c r="M2042" s="21"/>
      <c r="N2042" s="21"/>
      <c r="O2042" s="21"/>
    </row>
    <row r="2043" spans="1:15" ht="15" customHeight="1" x14ac:dyDescent="0.25">
      <c r="A2043" s="2" t="s">
        <v>824</v>
      </c>
      <c r="B2043" s="3">
        <v>1016876178</v>
      </c>
      <c r="C2043" s="2" t="s">
        <v>22</v>
      </c>
      <c r="D2043" s="2" t="s">
        <v>23</v>
      </c>
      <c r="E2043" s="2" t="s">
        <v>2434</v>
      </c>
      <c r="F2043" s="2" t="s">
        <v>2426</v>
      </c>
      <c r="G2043" s="2"/>
      <c r="H2043" s="2"/>
      <c r="I2043" s="2" t="s">
        <v>824</v>
      </c>
      <c r="J2043" s="20" t="s">
        <v>2427</v>
      </c>
      <c r="K2043" s="20"/>
      <c r="L2043" s="20"/>
      <c r="M2043" s="20"/>
      <c r="N2043" s="20"/>
      <c r="O2043" s="20"/>
    </row>
    <row r="2044" spans="1:15" ht="15" customHeight="1" x14ac:dyDescent="0.25">
      <c r="A2044" s="6" t="s">
        <v>826</v>
      </c>
      <c r="B2044" s="7">
        <v>1016876215</v>
      </c>
      <c r="C2044" s="6" t="s">
        <v>22</v>
      </c>
      <c r="D2044" s="6" t="s">
        <v>23</v>
      </c>
      <c r="E2044" s="6" t="s">
        <v>2434</v>
      </c>
      <c r="F2044" s="6" t="s">
        <v>2426</v>
      </c>
      <c r="G2044" s="6"/>
      <c r="H2044" s="6"/>
      <c r="I2044" s="6" t="s">
        <v>826</v>
      </c>
      <c r="J2044" s="21" t="s">
        <v>2427</v>
      </c>
      <c r="K2044" s="21"/>
      <c r="L2044" s="21"/>
      <c r="M2044" s="21"/>
      <c r="N2044" s="21"/>
      <c r="O2044" s="21"/>
    </row>
    <row r="2045" spans="1:15" ht="15" customHeight="1" x14ac:dyDescent="0.25">
      <c r="A2045" s="2" t="s">
        <v>827</v>
      </c>
      <c r="B2045" s="3">
        <v>1017117089</v>
      </c>
      <c r="C2045" s="2" t="s">
        <v>22</v>
      </c>
      <c r="D2045" s="2" t="s">
        <v>27</v>
      </c>
      <c r="E2045" s="2" t="s">
        <v>2446</v>
      </c>
      <c r="F2045" s="2" t="s">
        <v>2426</v>
      </c>
      <c r="G2045" s="2"/>
      <c r="H2045" s="2"/>
      <c r="I2045" s="2" t="s">
        <v>827</v>
      </c>
      <c r="J2045" s="20" t="s">
        <v>2427</v>
      </c>
      <c r="K2045" s="20"/>
      <c r="L2045" s="20"/>
      <c r="M2045" s="20"/>
      <c r="N2045" s="20"/>
      <c r="O2045" s="20"/>
    </row>
    <row r="2046" spans="1:15" ht="15" customHeight="1" x14ac:dyDescent="0.25">
      <c r="A2046" s="6" t="s">
        <v>829</v>
      </c>
      <c r="B2046" s="7">
        <v>1017117371</v>
      </c>
      <c r="C2046" s="6" t="s">
        <v>22</v>
      </c>
      <c r="D2046" s="6" t="s">
        <v>27</v>
      </c>
      <c r="E2046" s="6" t="s">
        <v>2446</v>
      </c>
      <c r="F2046" s="6" t="s">
        <v>2426</v>
      </c>
      <c r="G2046" s="6"/>
      <c r="H2046" s="6"/>
      <c r="I2046" s="6" t="s">
        <v>829</v>
      </c>
      <c r="J2046" s="21" t="s">
        <v>2427</v>
      </c>
      <c r="K2046" s="21"/>
      <c r="L2046" s="21"/>
      <c r="M2046" s="21"/>
      <c r="N2046" s="21"/>
      <c r="O2046" s="21"/>
    </row>
    <row r="2047" spans="1:15" ht="15" customHeight="1" x14ac:dyDescent="0.25">
      <c r="A2047" s="2" t="s">
        <v>828</v>
      </c>
      <c r="B2047" s="3">
        <v>1017138438</v>
      </c>
      <c r="C2047" s="2" t="s">
        <v>22</v>
      </c>
      <c r="D2047" s="2" t="s">
        <v>23</v>
      </c>
      <c r="E2047" s="2" t="s">
        <v>2446</v>
      </c>
      <c r="F2047" s="4">
        <v>1.1018399999999999</v>
      </c>
      <c r="G2047" s="2"/>
      <c r="H2047" s="2"/>
      <c r="I2047" s="2" t="s">
        <v>828</v>
      </c>
      <c r="J2047" s="20" t="s">
        <v>2427</v>
      </c>
      <c r="K2047" s="20"/>
      <c r="L2047" s="20" t="s">
        <v>2475</v>
      </c>
      <c r="M2047" s="20"/>
      <c r="N2047" s="20"/>
      <c r="O2047" s="20"/>
    </row>
    <row r="2048" spans="1:15" ht="15" customHeight="1" x14ac:dyDescent="0.25">
      <c r="A2048" s="6" t="s">
        <v>828</v>
      </c>
      <c r="B2048" s="7">
        <v>1017138439</v>
      </c>
      <c r="C2048" s="6" t="s">
        <v>22</v>
      </c>
      <c r="D2048" s="6" t="s">
        <v>23</v>
      </c>
      <c r="E2048" s="6" t="s">
        <v>2446</v>
      </c>
      <c r="F2048" s="8">
        <v>1.1018399999999999</v>
      </c>
      <c r="G2048" s="6"/>
      <c r="H2048" s="6"/>
      <c r="I2048" s="6" t="s">
        <v>828</v>
      </c>
      <c r="J2048" s="21" t="s">
        <v>2427</v>
      </c>
      <c r="K2048" s="21"/>
      <c r="L2048" s="21" t="s">
        <v>2475</v>
      </c>
      <c r="M2048" s="21"/>
      <c r="N2048" s="21"/>
      <c r="O2048" s="21"/>
    </row>
    <row r="2049" spans="1:15" ht="15" customHeight="1" x14ac:dyDescent="0.25">
      <c r="A2049" s="2" t="s">
        <v>2476</v>
      </c>
      <c r="B2049" s="3">
        <v>1017499677</v>
      </c>
      <c r="C2049" s="2" t="s">
        <v>22</v>
      </c>
      <c r="D2049" s="2" t="s">
        <v>27</v>
      </c>
      <c r="E2049" s="2" t="s">
        <v>2446</v>
      </c>
      <c r="F2049" s="2" t="s">
        <v>2426</v>
      </c>
      <c r="G2049" s="2"/>
      <c r="H2049" s="2"/>
      <c r="I2049" s="2" t="s">
        <v>830</v>
      </c>
      <c r="J2049" s="20" t="s">
        <v>2427</v>
      </c>
      <c r="K2049" s="20"/>
      <c r="L2049" s="20"/>
      <c r="M2049" s="20"/>
      <c r="N2049" s="20"/>
      <c r="O2049" s="20"/>
    </row>
    <row r="2050" spans="1:15" ht="15" customHeight="1" x14ac:dyDescent="0.25">
      <c r="A2050" s="6" t="s">
        <v>832</v>
      </c>
      <c r="B2050" s="7">
        <v>1017504387</v>
      </c>
      <c r="C2050" s="6" t="s">
        <v>22</v>
      </c>
      <c r="D2050" s="6" t="s">
        <v>27</v>
      </c>
      <c r="E2050" s="6" t="s">
        <v>2446</v>
      </c>
      <c r="F2050" s="6" t="s">
        <v>2426</v>
      </c>
      <c r="G2050" s="6"/>
      <c r="H2050" s="6"/>
      <c r="I2050" s="6" t="s">
        <v>832</v>
      </c>
      <c r="J2050" s="21" t="s">
        <v>2427</v>
      </c>
      <c r="K2050" s="21"/>
      <c r="L2050" s="21"/>
      <c r="M2050" s="21"/>
      <c r="N2050" s="21"/>
      <c r="O2050" s="21"/>
    </row>
    <row r="2051" spans="1:15" ht="15" customHeight="1" x14ac:dyDescent="0.25">
      <c r="A2051" s="2" t="s">
        <v>834</v>
      </c>
      <c r="B2051" s="3">
        <v>1017513595</v>
      </c>
      <c r="C2051" s="2" t="s">
        <v>22</v>
      </c>
      <c r="D2051" s="2" t="s">
        <v>27</v>
      </c>
      <c r="E2051" s="2" t="s">
        <v>2446</v>
      </c>
      <c r="F2051" s="2" t="s">
        <v>2426</v>
      </c>
      <c r="G2051" s="2"/>
      <c r="H2051" s="2"/>
      <c r="I2051" s="2" t="s">
        <v>834</v>
      </c>
      <c r="J2051" s="20" t="s">
        <v>2427</v>
      </c>
      <c r="K2051" s="20"/>
      <c r="L2051" s="20"/>
      <c r="M2051" s="20"/>
      <c r="N2051" s="20"/>
      <c r="O2051" s="20"/>
    </row>
    <row r="2052" spans="1:15" ht="15" customHeight="1" x14ac:dyDescent="0.25">
      <c r="A2052" s="6" t="s">
        <v>831</v>
      </c>
      <c r="B2052" s="7">
        <v>1017529742</v>
      </c>
      <c r="C2052" s="6" t="s">
        <v>22</v>
      </c>
      <c r="D2052" s="6" t="s">
        <v>23</v>
      </c>
      <c r="E2052" s="6" t="s">
        <v>2446</v>
      </c>
      <c r="F2052" s="6" t="s">
        <v>2426</v>
      </c>
      <c r="G2052" s="6"/>
      <c r="H2052" s="6"/>
      <c r="I2052" s="6" t="s">
        <v>831</v>
      </c>
      <c r="J2052" s="21" t="s">
        <v>2427</v>
      </c>
      <c r="K2052" s="21"/>
      <c r="L2052" s="21"/>
      <c r="M2052" s="21"/>
      <c r="N2052" s="21"/>
      <c r="O2052" s="21"/>
    </row>
    <row r="2053" spans="1:15" ht="15" customHeight="1" x14ac:dyDescent="0.25">
      <c r="A2053" s="2" t="s">
        <v>833</v>
      </c>
      <c r="B2053" s="3">
        <v>1017529746</v>
      </c>
      <c r="C2053" s="2" t="s">
        <v>22</v>
      </c>
      <c r="D2053" s="2" t="s">
        <v>23</v>
      </c>
      <c r="E2053" s="2" t="s">
        <v>2446</v>
      </c>
      <c r="F2053" s="2" t="s">
        <v>2426</v>
      </c>
      <c r="G2053" s="2"/>
      <c r="H2053" s="2"/>
      <c r="I2053" s="2" t="s">
        <v>833</v>
      </c>
      <c r="J2053" s="20" t="s">
        <v>2427</v>
      </c>
      <c r="K2053" s="20"/>
      <c r="L2053" s="20"/>
      <c r="M2053" s="20"/>
      <c r="N2053" s="20"/>
      <c r="O2053" s="20"/>
    </row>
    <row r="2054" spans="1:15" ht="15" customHeight="1" x14ac:dyDescent="0.25">
      <c r="A2054" s="6" t="s">
        <v>835</v>
      </c>
      <c r="B2054" s="7">
        <v>1017529751</v>
      </c>
      <c r="C2054" s="6" t="s">
        <v>22</v>
      </c>
      <c r="D2054" s="6" t="s">
        <v>23</v>
      </c>
      <c r="E2054" s="6" t="s">
        <v>2446</v>
      </c>
      <c r="F2054" s="6" t="s">
        <v>2426</v>
      </c>
      <c r="G2054" s="6"/>
      <c r="H2054" s="6"/>
      <c r="I2054" s="6" t="s">
        <v>835</v>
      </c>
      <c r="J2054" s="21" t="s">
        <v>2427</v>
      </c>
      <c r="K2054" s="21"/>
      <c r="L2054" s="21"/>
      <c r="M2054" s="21"/>
      <c r="N2054" s="21"/>
      <c r="O2054" s="21"/>
    </row>
    <row r="2055" spans="1:15" ht="15" customHeight="1" x14ac:dyDescent="0.25">
      <c r="A2055" s="2" t="s">
        <v>836</v>
      </c>
      <c r="B2055" s="3">
        <v>1017552873</v>
      </c>
      <c r="C2055" s="2" t="s">
        <v>22</v>
      </c>
      <c r="D2055" s="2" t="s">
        <v>27</v>
      </c>
      <c r="E2055" s="2" t="s">
        <v>2446</v>
      </c>
      <c r="F2055" s="2" t="s">
        <v>2426</v>
      </c>
      <c r="G2055" s="2"/>
      <c r="H2055" s="2"/>
      <c r="I2055" s="2" t="s">
        <v>836</v>
      </c>
      <c r="J2055" s="20" t="s">
        <v>2427</v>
      </c>
      <c r="K2055" s="20"/>
      <c r="L2055" s="20"/>
      <c r="M2055" s="20"/>
      <c r="N2055" s="20"/>
      <c r="O2055" s="20"/>
    </row>
    <row r="2056" spans="1:15" ht="15" customHeight="1" x14ac:dyDescent="0.25">
      <c r="A2056" s="6" t="s">
        <v>837</v>
      </c>
      <c r="B2056" s="7">
        <v>1017562156</v>
      </c>
      <c r="C2056" s="6" t="s">
        <v>22</v>
      </c>
      <c r="D2056" s="6" t="s">
        <v>23</v>
      </c>
      <c r="E2056" s="6" t="s">
        <v>2446</v>
      </c>
      <c r="F2056" s="6" t="s">
        <v>2426</v>
      </c>
      <c r="G2056" s="6"/>
      <c r="H2056" s="6"/>
      <c r="I2056" s="6" t="s">
        <v>837</v>
      </c>
      <c r="J2056" s="21" t="s">
        <v>2427</v>
      </c>
      <c r="K2056" s="21"/>
      <c r="L2056" s="21"/>
      <c r="M2056" s="21"/>
      <c r="N2056" s="21"/>
      <c r="O2056" s="21"/>
    </row>
    <row r="2057" spans="1:15" ht="15" customHeight="1" x14ac:dyDescent="0.25">
      <c r="A2057" s="2" t="s">
        <v>838</v>
      </c>
      <c r="B2057" s="3">
        <v>1017691538</v>
      </c>
      <c r="C2057" s="2" t="s">
        <v>22</v>
      </c>
      <c r="D2057" s="2" t="s">
        <v>27</v>
      </c>
      <c r="E2057" s="2" t="s">
        <v>2446</v>
      </c>
      <c r="F2057" s="2" t="s">
        <v>2426</v>
      </c>
      <c r="G2057" s="2"/>
      <c r="H2057" s="2"/>
      <c r="I2057" s="2" t="s">
        <v>838</v>
      </c>
      <c r="J2057" s="20" t="s">
        <v>2427</v>
      </c>
      <c r="K2057" s="20"/>
      <c r="L2057" s="20"/>
      <c r="M2057" s="20"/>
      <c r="N2057" s="20"/>
      <c r="O2057" s="20"/>
    </row>
    <row r="2058" spans="1:15" ht="15" customHeight="1" x14ac:dyDescent="0.25">
      <c r="A2058" s="6" t="s">
        <v>840</v>
      </c>
      <c r="B2058" s="7">
        <v>1017695792</v>
      </c>
      <c r="C2058" s="6" t="s">
        <v>22</v>
      </c>
      <c r="D2058" s="6" t="s">
        <v>27</v>
      </c>
      <c r="E2058" s="6" t="s">
        <v>2446</v>
      </c>
      <c r="F2058" s="6" t="s">
        <v>2426</v>
      </c>
      <c r="G2058" s="6"/>
      <c r="H2058" s="6"/>
      <c r="I2058" s="6" t="s">
        <v>840</v>
      </c>
      <c r="J2058" s="21" t="s">
        <v>2427</v>
      </c>
      <c r="K2058" s="21"/>
      <c r="L2058" s="21"/>
      <c r="M2058" s="21"/>
      <c r="N2058" s="21"/>
      <c r="O2058" s="21"/>
    </row>
    <row r="2059" spans="1:15" ht="15" customHeight="1" x14ac:dyDescent="0.25">
      <c r="A2059" s="2" t="s">
        <v>841</v>
      </c>
      <c r="B2059" s="3">
        <v>1017721464</v>
      </c>
      <c r="C2059" s="2" t="s">
        <v>22</v>
      </c>
      <c r="D2059" s="2" t="s">
        <v>27</v>
      </c>
      <c r="E2059" s="2" t="s">
        <v>2446</v>
      </c>
      <c r="F2059" s="2" t="s">
        <v>2426</v>
      </c>
      <c r="G2059" s="2"/>
      <c r="H2059" s="2"/>
      <c r="I2059" s="2" t="s">
        <v>841</v>
      </c>
      <c r="J2059" s="20" t="s">
        <v>2427</v>
      </c>
      <c r="K2059" s="20"/>
      <c r="L2059" s="20"/>
      <c r="M2059" s="20"/>
      <c r="N2059" s="20"/>
      <c r="O2059" s="20"/>
    </row>
    <row r="2060" spans="1:15" ht="15" customHeight="1" x14ac:dyDescent="0.25">
      <c r="A2060" s="6" t="s">
        <v>839</v>
      </c>
      <c r="B2060" s="7">
        <v>1017723839</v>
      </c>
      <c r="C2060" s="6" t="s">
        <v>22</v>
      </c>
      <c r="D2060" s="6" t="s">
        <v>23</v>
      </c>
      <c r="E2060" s="6" t="s">
        <v>2446</v>
      </c>
      <c r="F2060" s="8">
        <v>1.1087800000000001</v>
      </c>
      <c r="G2060" s="6"/>
      <c r="H2060" s="6"/>
      <c r="I2060" s="6" t="s">
        <v>839</v>
      </c>
      <c r="J2060" s="21" t="s">
        <v>2427</v>
      </c>
      <c r="K2060" s="21"/>
      <c r="L2060" s="21" t="s">
        <v>2477</v>
      </c>
      <c r="M2060" s="21"/>
      <c r="N2060" s="21"/>
      <c r="O2060" s="21"/>
    </row>
    <row r="2061" spans="1:15" ht="15" customHeight="1" x14ac:dyDescent="0.25">
      <c r="A2061" s="2" t="s">
        <v>839</v>
      </c>
      <c r="B2061" s="3">
        <v>1017723840</v>
      </c>
      <c r="C2061" s="2" t="s">
        <v>22</v>
      </c>
      <c r="D2061" s="2" t="s">
        <v>23</v>
      </c>
      <c r="E2061" s="2" t="s">
        <v>2446</v>
      </c>
      <c r="F2061" s="4">
        <v>1.1087800000000001</v>
      </c>
      <c r="G2061" s="2"/>
      <c r="H2061" s="2"/>
      <c r="I2061" s="2" t="s">
        <v>839</v>
      </c>
      <c r="J2061" s="20" t="s">
        <v>2427</v>
      </c>
      <c r="K2061" s="20"/>
      <c r="L2061" s="20" t="s">
        <v>2477</v>
      </c>
      <c r="M2061" s="20"/>
      <c r="N2061" s="20"/>
      <c r="O2061" s="20"/>
    </row>
    <row r="2062" spans="1:15" ht="15" customHeight="1" x14ac:dyDescent="0.25">
      <c r="A2062" s="6" t="s">
        <v>842</v>
      </c>
      <c r="B2062" s="7">
        <v>1017725578</v>
      </c>
      <c r="C2062" s="6" t="s">
        <v>22</v>
      </c>
      <c r="D2062" s="6" t="s">
        <v>23</v>
      </c>
      <c r="E2062" s="6" t="s">
        <v>2446</v>
      </c>
      <c r="F2062" s="6" t="s">
        <v>2426</v>
      </c>
      <c r="G2062" s="6"/>
      <c r="H2062" s="6"/>
      <c r="I2062" s="6" t="s">
        <v>842</v>
      </c>
      <c r="J2062" s="21" t="s">
        <v>2427</v>
      </c>
      <c r="K2062" s="21"/>
      <c r="L2062" s="21"/>
      <c r="M2062" s="21"/>
      <c r="N2062" s="21"/>
      <c r="O2062" s="21"/>
    </row>
    <row r="2063" spans="1:15" ht="15" customHeight="1" x14ac:dyDescent="0.25">
      <c r="A2063" s="2" t="s">
        <v>843</v>
      </c>
      <c r="B2063" s="3">
        <v>1017743562</v>
      </c>
      <c r="C2063" s="2" t="s">
        <v>22</v>
      </c>
      <c r="D2063" s="2" t="s">
        <v>23</v>
      </c>
      <c r="E2063" s="2" t="s">
        <v>2450</v>
      </c>
      <c r="F2063" s="2" t="s">
        <v>2426</v>
      </c>
      <c r="G2063" s="2"/>
      <c r="H2063" s="2"/>
      <c r="I2063" s="2" t="s">
        <v>843</v>
      </c>
      <c r="J2063" s="20" t="s">
        <v>2427</v>
      </c>
      <c r="K2063" s="20"/>
      <c r="L2063" s="20"/>
      <c r="M2063" s="20"/>
      <c r="N2063" s="20"/>
      <c r="O2063" s="20"/>
    </row>
    <row r="2064" spans="1:15" ht="15" customHeight="1" x14ac:dyDescent="0.25">
      <c r="A2064" s="6" t="s">
        <v>810</v>
      </c>
      <c r="B2064" s="7">
        <v>1017743659</v>
      </c>
      <c r="C2064" s="6" t="s">
        <v>22</v>
      </c>
      <c r="D2064" s="6" t="s">
        <v>27</v>
      </c>
      <c r="E2064" s="6" t="s">
        <v>2450</v>
      </c>
      <c r="F2064" s="6" t="s">
        <v>2426</v>
      </c>
      <c r="G2064" s="6"/>
      <c r="H2064" s="6"/>
      <c r="I2064" s="6" t="s">
        <v>810</v>
      </c>
      <c r="J2064" s="21" t="s">
        <v>2427</v>
      </c>
      <c r="K2064" s="21"/>
      <c r="L2064" s="21"/>
      <c r="M2064" s="21"/>
      <c r="N2064" s="21"/>
      <c r="O2064" s="21"/>
    </row>
    <row r="2065" spans="1:15" ht="15" customHeight="1" x14ac:dyDescent="0.25">
      <c r="A2065" s="2" t="s">
        <v>845</v>
      </c>
      <c r="B2065" s="3">
        <v>1017792612</v>
      </c>
      <c r="C2065" s="2" t="s">
        <v>22</v>
      </c>
      <c r="D2065" s="2" t="s">
        <v>27</v>
      </c>
      <c r="E2065" s="2" t="s">
        <v>2433</v>
      </c>
      <c r="F2065" s="2" t="s">
        <v>2426</v>
      </c>
      <c r="G2065" s="2"/>
      <c r="H2065" s="2"/>
      <c r="I2065" s="2" t="s">
        <v>845</v>
      </c>
      <c r="J2065" s="20" t="s">
        <v>2427</v>
      </c>
      <c r="K2065" s="20"/>
      <c r="L2065" s="20"/>
      <c r="M2065" s="20"/>
      <c r="N2065" s="20"/>
      <c r="O2065" s="20"/>
    </row>
    <row r="2066" spans="1:15" ht="15" customHeight="1" x14ac:dyDescent="0.25">
      <c r="A2066" s="6" t="s">
        <v>847</v>
      </c>
      <c r="B2066" s="7">
        <v>1017803013</v>
      </c>
      <c r="C2066" s="6" t="s">
        <v>22</v>
      </c>
      <c r="D2066" s="6" t="s">
        <v>27</v>
      </c>
      <c r="E2066" s="6" t="s">
        <v>2433</v>
      </c>
      <c r="F2066" s="6" t="s">
        <v>2426</v>
      </c>
      <c r="G2066" s="6"/>
      <c r="H2066" s="6"/>
      <c r="I2066" s="6" t="s">
        <v>847</v>
      </c>
      <c r="J2066" s="21" t="s">
        <v>2427</v>
      </c>
      <c r="K2066" s="21"/>
      <c r="L2066" s="21"/>
      <c r="M2066" s="21"/>
      <c r="N2066" s="21"/>
      <c r="O2066" s="21"/>
    </row>
    <row r="2067" spans="1:15" ht="15" customHeight="1" x14ac:dyDescent="0.25">
      <c r="A2067" s="2" t="s">
        <v>849</v>
      </c>
      <c r="B2067" s="3">
        <v>1017808093</v>
      </c>
      <c r="C2067" s="2" t="s">
        <v>22</v>
      </c>
      <c r="D2067" s="2" t="s">
        <v>27</v>
      </c>
      <c r="E2067" s="2" t="s">
        <v>2433</v>
      </c>
      <c r="F2067" s="2" t="s">
        <v>2426</v>
      </c>
      <c r="G2067" s="2"/>
      <c r="H2067" s="2"/>
      <c r="I2067" s="2" t="s">
        <v>849</v>
      </c>
      <c r="J2067" s="20" t="s">
        <v>2427</v>
      </c>
      <c r="K2067" s="20"/>
      <c r="L2067" s="20"/>
      <c r="M2067" s="20"/>
      <c r="N2067" s="20"/>
      <c r="O2067" s="20"/>
    </row>
    <row r="2068" spans="1:15" ht="15" customHeight="1" x14ac:dyDescent="0.25">
      <c r="A2068" s="6" t="s">
        <v>846</v>
      </c>
      <c r="B2068" s="7">
        <v>1017811316</v>
      </c>
      <c r="C2068" s="6" t="s">
        <v>22</v>
      </c>
      <c r="D2068" s="6" t="s">
        <v>23</v>
      </c>
      <c r="E2068" s="6" t="s">
        <v>2433</v>
      </c>
      <c r="F2068" s="6" t="s">
        <v>2426</v>
      </c>
      <c r="G2068" s="6"/>
      <c r="H2068" s="6"/>
      <c r="I2068" s="6" t="s">
        <v>846</v>
      </c>
      <c r="J2068" s="21" t="s">
        <v>2427</v>
      </c>
      <c r="K2068" s="21"/>
      <c r="L2068" s="21"/>
      <c r="M2068" s="21"/>
      <c r="N2068" s="21"/>
      <c r="O2068" s="21"/>
    </row>
    <row r="2069" spans="1:15" ht="15" customHeight="1" x14ac:dyDescent="0.25">
      <c r="A2069" s="2" t="s">
        <v>2478</v>
      </c>
      <c r="B2069" s="3">
        <v>1017811340</v>
      </c>
      <c r="C2069" s="2" t="s">
        <v>22</v>
      </c>
      <c r="D2069" s="2" t="s">
        <v>23</v>
      </c>
      <c r="E2069" s="2" t="s">
        <v>2433</v>
      </c>
      <c r="F2069" s="2" t="s">
        <v>2426</v>
      </c>
      <c r="G2069" s="2"/>
      <c r="H2069" s="2"/>
      <c r="I2069" s="2" t="s">
        <v>848</v>
      </c>
      <c r="J2069" s="20" t="s">
        <v>2427</v>
      </c>
      <c r="K2069" s="20"/>
      <c r="L2069" s="20"/>
      <c r="M2069" s="20"/>
      <c r="N2069" s="20"/>
      <c r="O2069" s="20"/>
    </row>
    <row r="2070" spans="1:15" ht="15" customHeight="1" x14ac:dyDescent="0.25">
      <c r="A2070" s="6" t="s">
        <v>850</v>
      </c>
      <c r="B2070" s="7">
        <v>1017811351</v>
      </c>
      <c r="C2070" s="6" t="s">
        <v>22</v>
      </c>
      <c r="D2070" s="6" t="s">
        <v>23</v>
      </c>
      <c r="E2070" s="6" t="s">
        <v>2433</v>
      </c>
      <c r="F2070" s="6" t="s">
        <v>2426</v>
      </c>
      <c r="G2070" s="6"/>
      <c r="H2070" s="6"/>
      <c r="I2070" s="6" t="s">
        <v>850</v>
      </c>
      <c r="J2070" s="21" t="s">
        <v>2427</v>
      </c>
      <c r="K2070" s="21"/>
      <c r="L2070" s="21"/>
      <c r="M2070" s="21"/>
      <c r="N2070" s="21"/>
      <c r="O2070" s="21"/>
    </row>
    <row r="2071" spans="1:15" ht="15" customHeight="1" x14ac:dyDescent="0.25">
      <c r="A2071" s="2" t="s">
        <v>851</v>
      </c>
      <c r="B2071" s="3">
        <v>1018134754</v>
      </c>
      <c r="C2071" s="2" t="s">
        <v>22</v>
      </c>
      <c r="D2071" s="2" t="s">
        <v>27</v>
      </c>
      <c r="E2071" s="2" t="s">
        <v>2434</v>
      </c>
      <c r="F2071" s="2" t="s">
        <v>2426</v>
      </c>
      <c r="G2071" s="2"/>
      <c r="H2071" s="2"/>
      <c r="I2071" s="2" t="s">
        <v>851</v>
      </c>
      <c r="J2071" s="20" t="s">
        <v>2427</v>
      </c>
      <c r="K2071" s="20"/>
      <c r="L2071" s="20"/>
      <c r="M2071" s="20"/>
      <c r="N2071" s="20"/>
      <c r="O2071" s="20"/>
    </row>
    <row r="2072" spans="1:15" ht="15" customHeight="1" x14ac:dyDescent="0.25">
      <c r="A2072" s="6" t="s">
        <v>852</v>
      </c>
      <c r="B2072" s="7">
        <v>1018144711</v>
      </c>
      <c r="C2072" s="6" t="s">
        <v>22</v>
      </c>
      <c r="D2072" s="6" t="s">
        <v>23</v>
      </c>
      <c r="E2072" s="6" t="s">
        <v>2434</v>
      </c>
      <c r="F2072" s="6" t="s">
        <v>2426</v>
      </c>
      <c r="G2072" s="6"/>
      <c r="H2072" s="6"/>
      <c r="I2072" s="6" t="s">
        <v>852</v>
      </c>
      <c r="J2072" s="21" t="s">
        <v>2427</v>
      </c>
      <c r="K2072" s="21"/>
      <c r="L2072" s="21"/>
      <c r="M2072" s="21"/>
      <c r="N2072" s="21"/>
      <c r="O2072" s="21"/>
    </row>
    <row r="2073" spans="1:15" ht="15" customHeight="1" x14ac:dyDescent="0.25">
      <c r="A2073" s="2" t="s">
        <v>853</v>
      </c>
      <c r="B2073" s="3">
        <v>1018166445</v>
      </c>
      <c r="C2073" s="2" t="s">
        <v>22</v>
      </c>
      <c r="D2073" s="2" t="s">
        <v>27</v>
      </c>
      <c r="E2073" s="2" t="s">
        <v>2434</v>
      </c>
      <c r="F2073" s="2" t="s">
        <v>2426</v>
      </c>
      <c r="G2073" s="2"/>
      <c r="H2073" s="2"/>
      <c r="I2073" s="2" t="s">
        <v>853</v>
      </c>
      <c r="J2073" s="20" t="s">
        <v>2427</v>
      </c>
      <c r="K2073" s="20"/>
      <c r="L2073" s="20"/>
      <c r="M2073" s="20"/>
      <c r="N2073" s="20"/>
      <c r="O2073" s="20"/>
    </row>
    <row r="2074" spans="1:15" ht="15" customHeight="1" x14ac:dyDescent="0.25">
      <c r="A2074" s="6" t="s">
        <v>855</v>
      </c>
      <c r="B2074" s="7">
        <v>1018171697</v>
      </c>
      <c r="C2074" s="6" t="s">
        <v>22</v>
      </c>
      <c r="D2074" s="6" t="s">
        <v>27</v>
      </c>
      <c r="E2074" s="6" t="s">
        <v>2434</v>
      </c>
      <c r="F2074" s="6" t="s">
        <v>2426</v>
      </c>
      <c r="G2074" s="6"/>
      <c r="H2074" s="6"/>
      <c r="I2074" s="6" t="s">
        <v>855</v>
      </c>
      <c r="J2074" s="21" t="s">
        <v>2427</v>
      </c>
      <c r="K2074" s="21"/>
      <c r="L2074" s="21"/>
      <c r="M2074" s="21"/>
      <c r="N2074" s="21"/>
      <c r="O2074" s="21"/>
    </row>
    <row r="2075" spans="1:15" ht="15" customHeight="1" x14ac:dyDescent="0.25">
      <c r="A2075" s="2" t="s">
        <v>854</v>
      </c>
      <c r="B2075" s="3">
        <v>1018219158</v>
      </c>
      <c r="C2075" s="2" t="s">
        <v>22</v>
      </c>
      <c r="D2075" s="2" t="s">
        <v>23</v>
      </c>
      <c r="E2075" s="2" t="s">
        <v>2434</v>
      </c>
      <c r="F2075" s="2" t="s">
        <v>2426</v>
      </c>
      <c r="G2075" s="2"/>
      <c r="H2075" s="2"/>
      <c r="I2075" s="2" t="s">
        <v>854</v>
      </c>
      <c r="J2075" s="20" t="s">
        <v>2427</v>
      </c>
      <c r="K2075" s="20"/>
      <c r="L2075" s="20"/>
      <c r="M2075" s="20"/>
      <c r="N2075" s="20"/>
      <c r="O2075" s="20"/>
    </row>
    <row r="2076" spans="1:15" ht="15" customHeight="1" x14ac:dyDescent="0.25">
      <c r="A2076" s="6" t="s">
        <v>856</v>
      </c>
      <c r="B2076" s="7">
        <v>1018219185</v>
      </c>
      <c r="C2076" s="6" t="s">
        <v>22</v>
      </c>
      <c r="D2076" s="6" t="s">
        <v>23</v>
      </c>
      <c r="E2076" s="6" t="s">
        <v>2434</v>
      </c>
      <c r="F2076" s="6" t="s">
        <v>2426</v>
      </c>
      <c r="G2076" s="6"/>
      <c r="H2076" s="6"/>
      <c r="I2076" s="6" t="s">
        <v>856</v>
      </c>
      <c r="J2076" s="21" t="s">
        <v>2427</v>
      </c>
      <c r="K2076" s="21"/>
      <c r="L2076" s="21"/>
      <c r="M2076" s="21"/>
      <c r="N2076" s="21"/>
      <c r="O2076" s="21"/>
    </row>
    <row r="2077" spans="1:15" ht="15" customHeight="1" x14ac:dyDescent="0.25">
      <c r="A2077" s="2" t="s">
        <v>857</v>
      </c>
      <c r="B2077" s="3">
        <v>1018228116</v>
      </c>
      <c r="C2077" s="2" t="s">
        <v>22</v>
      </c>
      <c r="D2077" s="2" t="s">
        <v>27</v>
      </c>
      <c r="E2077" s="2" t="s">
        <v>2434</v>
      </c>
      <c r="F2077" s="2" t="s">
        <v>2426</v>
      </c>
      <c r="G2077" s="2"/>
      <c r="H2077" s="2"/>
      <c r="I2077" s="2" t="s">
        <v>857</v>
      </c>
      <c r="J2077" s="20" t="s">
        <v>2427</v>
      </c>
      <c r="K2077" s="20"/>
      <c r="L2077" s="20"/>
      <c r="M2077" s="20"/>
      <c r="N2077" s="20"/>
      <c r="O2077" s="20"/>
    </row>
    <row r="2078" spans="1:15" ht="15" customHeight="1" x14ac:dyDescent="0.25">
      <c r="A2078" s="6" t="s">
        <v>859</v>
      </c>
      <c r="B2078" s="7">
        <v>1018231762</v>
      </c>
      <c r="C2078" s="6" t="s">
        <v>22</v>
      </c>
      <c r="D2078" s="6" t="s">
        <v>27</v>
      </c>
      <c r="E2078" s="6" t="s">
        <v>2434</v>
      </c>
      <c r="F2078" s="6" t="s">
        <v>2426</v>
      </c>
      <c r="G2078" s="6"/>
      <c r="H2078" s="6"/>
      <c r="I2078" s="6" t="s">
        <v>859</v>
      </c>
      <c r="J2078" s="21" t="s">
        <v>2427</v>
      </c>
      <c r="K2078" s="21"/>
      <c r="L2078" s="21"/>
      <c r="M2078" s="21"/>
      <c r="N2078" s="21"/>
      <c r="O2078" s="21"/>
    </row>
    <row r="2079" spans="1:15" ht="15" customHeight="1" x14ac:dyDescent="0.25">
      <c r="A2079" s="2" t="s">
        <v>858</v>
      </c>
      <c r="B2079" s="3">
        <v>1018289408</v>
      </c>
      <c r="C2079" s="2" t="s">
        <v>22</v>
      </c>
      <c r="D2079" s="2" t="s">
        <v>23</v>
      </c>
      <c r="E2079" s="2" t="s">
        <v>2434</v>
      </c>
      <c r="F2079" s="2" t="s">
        <v>2426</v>
      </c>
      <c r="G2079" s="2"/>
      <c r="H2079" s="2"/>
      <c r="I2079" s="2" t="s">
        <v>858</v>
      </c>
      <c r="J2079" s="20" t="s">
        <v>2427</v>
      </c>
      <c r="K2079" s="20"/>
      <c r="L2079" s="20"/>
      <c r="M2079" s="20"/>
      <c r="N2079" s="20"/>
      <c r="O2079" s="20"/>
    </row>
    <row r="2080" spans="1:15" ht="15" customHeight="1" x14ac:dyDescent="0.25">
      <c r="A2080" s="6" t="s">
        <v>860</v>
      </c>
      <c r="B2080" s="7">
        <v>1018289588</v>
      </c>
      <c r="C2080" s="6" t="s">
        <v>22</v>
      </c>
      <c r="D2080" s="6" t="s">
        <v>23</v>
      </c>
      <c r="E2080" s="6" t="s">
        <v>2434</v>
      </c>
      <c r="F2080" s="6" t="s">
        <v>2426</v>
      </c>
      <c r="G2080" s="6"/>
      <c r="H2080" s="6"/>
      <c r="I2080" s="6" t="s">
        <v>860</v>
      </c>
      <c r="J2080" s="21" t="s">
        <v>2427</v>
      </c>
      <c r="K2080" s="21"/>
      <c r="L2080" s="21"/>
      <c r="M2080" s="21"/>
      <c r="N2080" s="21"/>
      <c r="O2080" s="21"/>
    </row>
    <row r="2081" spans="1:15" ht="15" customHeight="1" x14ac:dyDescent="0.25">
      <c r="A2081" s="2" t="s">
        <v>861</v>
      </c>
      <c r="B2081" s="3">
        <v>1018337786</v>
      </c>
      <c r="C2081" s="2" t="s">
        <v>22</v>
      </c>
      <c r="D2081" s="2" t="s">
        <v>27</v>
      </c>
      <c r="E2081" s="2" t="s">
        <v>2434</v>
      </c>
      <c r="F2081" s="2" t="s">
        <v>2426</v>
      </c>
      <c r="G2081" s="2"/>
      <c r="H2081" s="2"/>
      <c r="I2081" s="2" t="s">
        <v>861</v>
      </c>
      <c r="J2081" s="20" t="s">
        <v>2427</v>
      </c>
      <c r="K2081" s="20"/>
      <c r="L2081" s="20"/>
      <c r="M2081" s="20"/>
      <c r="N2081" s="20"/>
      <c r="O2081" s="20"/>
    </row>
    <row r="2082" spans="1:15" ht="15" customHeight="1" x14ac:dyDescent="0.25">
      <c r="A2082" s="6" t="s">
        <v>863</v>
      </c>
      <c r="B2082" s="7">
        <v>1018357889</v>
      </c>
      <c r="C2082" s="6" t="s">
        <v>22</v>
      </c>
      <c r="D2082" s="6" t="s">
        <v>27</v>
      </c>
      <c r="E2082" s="6" t="s">
        <v>2434</v>
      </c>
      <c r="F2082" s="6" t="s">
        <v>2426</v>
      </c>
      <c r="G2082" s="6"/>
      <c r="H2082" s="6"/>
      <c r="I2082" s="6" t="s">
        <v>863</v>
      </c>
      <c r="J2082" s="21" t="s">
        <v>2427</v>
      </c>
      <c r="K2082" s="21"/>
      <c r="L2082" s="21"/>
      <c r="M2082" s="21"/>
      <c r="N2082" s="21"/>
      <c r="O2082" s="21"/>
    </row>
    <row r="2083" spans="1:15" ht="15" customHeight="1" x14ac:dyDescent="0.25">
      <c r="A2083" s="2" t="s">
        <v>864</v>
      </c>
      <c r="B2083" s="3">
        <v>1018391680</v>
      </c>
      <c r="C2083" s="2" t="s">
        <v>22</v>
      </c>
      <c r="D2083" s="2" t="s">
        <v>23</v>
      </c>
      <c r="E2083" s="2" t="s">
        <v>2434</v>
      </c>
      <c r="F2083" s="2" t="s">
        <v>2426</v>
      </c>
      <c r="G2083" s="2"/>
      <c r="H2083" s="2"/>
      <c r="I2083" s="2" t="s">
        <v>864</v>
      </c>
      <c r="J2083" s="20" t="s">
        <v>2427</v>
      </c>
      <c r="K2083" s="20"/>
      <c r="L2083" s="20"/>
      <c r="M2083" s="20"/>
      <c r="N2083" s="20"/>
      <c r="O2083" s="20"/>
    </row>
    <row r="2084" spans="1:15" ht="15" customHeight="1" x14ac:dyDescent="0.25">
      <c r="A2084" s="6" t="s">
        <v>862</v>
      </c>
      <c r="B2084" s="7">
        <v>1018391699</v>
      </c>
      <c r="C2084" s="6" t="s">
        <v>22</v>
      </c>
      <c r="D2084" s="6" t="s">
        <v>23</v>
      </c>
      <c r="E2084" s="6" t="s">
        <v>2434</v>
      </c>
      <c r="F2084" s="6" t="s">
        <v>2426</v>
      </c>
      <c r="G2084" s="6"/>
      <c r="H2084" s="6"/>
      <c r="I2084" s="6" t="s">
        <v>862</v>
      </c>
      <c r="J2084" s="21" t="s">
        <v>2427</v>
      </c>
      <c r="K2084" s="21"/>
      <c r="L2084" s="21"/>
      <c r="M2084" s="21"/>
      <c r="N2084" s="21"/>
      <c r="O2084" s="21"/>
    </row>
    <row r="2085" spans="1:15" ht="15" customHeight="1" x14ac:dyDescent="0.25">
      <c r="A2085" s="2" t="s">
        <v>2479</v>
      </c>
      <c r="B2085" s="3">
        <v>1018538284</v>
      </c>
      <c r="C2085" s="2" t="s">
        <v>22</v>
      </c>
      <c r="D2085" s="2" t="s">
        <v>27</v>
      </c>
      <c r="E2085" s="2" t="s">
        <v>2434</v>
      </c>
      <c r="F2085" s="2" t="s">
        <v>2426</v>
      </c>
      <c r="G2085" s="2"/>
      <c r="H2085" s="2"/>
      <c r="I2085" s="2" t="s">
        <v>865</v>
      </c>
      <c r="J2085" s="20" t="s">
        <v>2427</v>
      </c>
      <c r="K2085" s="20"/>
      <c r="L2085" s="20"/>
      <c r="M2085" s="20"/>
      <c r="N2085" s="20"/>
      <c r="O2085" s="20"/>
    </row>
    <row r="2086" spans="1:15" ht="15" customHeight="1" x14ac:dyDescent="0.25">
      <c r="A2086" s="6" t="s">
        <v>866</v>
      </c>
      <c r="B2086" s="7">
        <v>1018539999</v>
      </c>
      <c r="C2086" s="6" t="s">
        <v>22</v>
      </c>
      <c r="D2086" s="6" t="s">
        <v>23</v>
      </c>
      <c r="E2086" s="6" t="s">
        <v>2434</v>
      </c>
      <c r="F2086" s="6" t="s">
        <v>2426</v>
      </c>
      <c r="G2086" s="6"/>
      <c r="H2086" s="6"/>
      <c r="I2086" s="6" t="s">
        <v>866</v>
      </c>
      <c r="J2086" s="21" t="s">
        <v>2427</v>
      </c>
      <c r="K2086" s="21"/>
      <c r="L2086" s="21"/>
      <c r="M2086" s="21"/>
      <c r="N2086" s="21"/>
      <c r="O2086" s="21"/>
    </row>
    <row r="2087" spans="1:15" ht="15" customHeight="1" x14ac:dyDescent="0.25">
      <c r="A2087" s="2" t="s">
        <v>867</v>
      </c>
      <c r="B2087" s="3">
        <v>1018628336</v>
      </c>
      <c r="C2087" s="2" t="s">
        <v>22</v>
      </c>
      <c r="D2087" s="2" t="s">
        <v>27</v>
      </c>
      <c r="E2087" s="2" t="s">
        <v>2434</v>
      </c>
      <c r="F2087" s="2" t="s">
        <v>2426</v>
      </c>
      <c r="G2087" s="2"/>
      <c r="H2087" s="2"/>
      <c r="I2087" s="2" t="s">
        <v>867</v>
      </c>
      <c r="J2087" s="20" t="s">
        <v>2427</v>
      </c>
      <c r="K2087" s="20"/>
      <c r="L2087" s="20"/>
      <c r="M2087" s="20"/>
      <c r="N2087" s="20"/>
      <c r="O2087" s="20"/>
    </row>
    <row r="2088" spans="1:15" ht="15" customHeight="1" x14ac:dyDescent="0.25">
      <c r="A2088" s="6" t="s">
        <v>868</v>
      </c>
      <c r="B2088" s="7">
        <v>1018637810</v>
      </c>
      <c r="C2088" s="6" t="s">
        <v>22</v>
      </c>
      <c r="D2088" s="6" t="s">
        <v>23</v>
      </c>
      <c r="E2088" s="6" t="s">
        <v>2434</v>
      </c>
      <c r="F2088" s="6" t="s">
        <v>2426</v>
      </c>
      <c r="G2088" s="6"/>
      <c r="H2088" s="6"/>
      <c r="I2088" s="6" t="s">
        <v>868</v>
      </c>
      <c r="J2088" s="21" t="s">
        <v>2427</v>
      </c>
      <c r="K2088" s="21"/>
      <c r="L2088" s="21"/>
      <c r="M2088" s="21"/>
      <c r="N2088" s="21"/>
      <c r="O2088" s="21"/>
    </row>
    <row r="2089" spans="1:15" ht="15" customHeight="1" x14ac:dyDescent="0.25">
      <c r="A2089" s="2" t="s">
        <v>869</v>
      </c>
      <c r="B2089" s="3">
        <v>1018639241</v>
      </c>
      <c r="C2089" s="2" t="s">
        <v>22</v>
      </c>
      <c r="D2089" s="2" t="s">
        <v>23</v>
      </c>
      <c r="E2089" s="2" t="s">
        <v>2450</v>
      </c>
      <c r="F2089" s="2" t="s">
        <v>2426</v>
      </c>
      <c r="G2089" s="2"/>
      <c r="H2089" s="2"/>
      <c r="I2089" s="2" t="s">
        <v>869</v>
      </c>
      <c r="J2089" s="20" t="s">
        <v>2427</v>
      </c>
      <c r="K2089" s="20"/>
      <c r="L2089" s="20"/>
      <c r="M2089" s="20"/>
      <c r="N2089" s="20"/>
      <c r="O2089" s="20"/>
    </row>
    <row r="2090" spans="1:15" ht="15" customHeight="1" x14ac:dyDescent="0.25">
      <c r="A2090" s="6" t="s">
        <v>844</v>
      </c>
      <c r="B2090" s="7">
        <v>1018639283</v>
      </c>
      <c r="C2090" s="6" t="s">
        <v>22</v>
      </c>
      <c r="D2090" s="6" t="s">
        <v>27</v>
      </c>
      <c r="E2090" s="6" t="s">
        <v>2450</v>
      </c>
      <c r="F2090" s="6" t="s">
        <v>2426</v>
      </c>
      <c r="G2090" s="6"/>
      <c r="H2090" s="6"/>
      <c r="I2090" s="6" t="s">
        <v>844</v>
      </c>
      <c r="J2090" s="21" t="s">
        <v>2427</v>
      </c>
      <c r="K2090" s="21"/>
      <c r="L2090" s="21"/>
      <c r="M2090" s="21"/>
      <c r="N2090" s="21"/>
      <c r="O2090" s="21"/>
    </row>
    <row r="2091" spans="1:15" ht="15" customHeight="1" x14ac:dyDescent="0.25">
      <c r="A2091" s="2" t="s">
        <v>871</v>
      </c>
      <c r="B2091" s="3">
        <v>1018722113</v>
      </c>
      <c r="C2091" s="2" t="s">
        <v>22</v>
      </c>
      <c r="D2091" s="2" t="s">
        <v>23</v>
      </c>
      <c r="E2091" s="2" t="s">
        <v>2434</v>
      </c>
      <c r="F2091" s="2" t="s">
        <v>2426</v>
      </c>
      <c r="G2091" s="2"/>
      <c r="H2091" s="2"/>
      <c r="I2091" s="2" t="s">
        <v>871</v>
      </c>
      <c r="J2091" s="20" t="s">
        <v>2427</v>
      </c>
      <c r="K2091" s="20"/>
      <c r="L2091" s="20"/>
      <c r="M2091" s="20"/>
      <c r="N2091" s="20"/>
      <c r="O2091" s="20"/>
    </row>
    <row r="2092" spans="1:15" ht="15" customHeight="1" x14ac:dyDescent="0.25">
      <c r="A2092" s="6" t="s">
        <v>873</v>
      </c>
      <c r="B2092" s="7">
        <v>1018723892</v>
      </c>
      <c r="C2092" s="6" t="s">
        <v>22</v>
      </c>
      <c r="D2092" s="6" t="s">
        <v>23</v>
      </c>
      <c r="E2092" s="6" t="s">
        <v>2434</v>
      </c>
      <c r="F2092" s="6" t="s">
        <v>2426</v>
      </c>
      <c r="G2092" s="6"/>
      <c r="H2092" s="6"/>
      <c r="I2092" s="6" t="s">
        <v>873</v>
      </c>
      <c r="J2092" s="21" t="s">
        <v>2427</v>
      </c>
      <c r="K2092" s="21"/>
      <c r="L2092" s="21"/>
      <c r="M2092" s="21"/>
      <c r="N2092" s="21"/>
      <c r="O2092" s="21"/>
    </row>
    <row r="2093" spans="1:15" ht="15" customHeight="1" x14ac:dyDescent="0.25">
      <c r="A2093" s="2" t="s">
        <v>2480</v>
      </c>
      <c r="B2093" s="3">
        <v>1018727866</v>
      </c>
      <c r="C2093" s="2" t="s">
        <v>22</v>
      </c>
      <c r="D2093" s="2" t="s">
        <v>23</v>
      </c>
      <c r="E2093" s="2" t="s">
        <v>2434</v>
      </c>
      <c r="F2093" s="2" t="s">
        <v>2426</v>
      </c>
      <c r="G2093" s="2"/>
      <c r="H2093" s="2"/>
      <c r="I2093" s="2" t="s">
        <v>875</v>
      </c>
      <c r="J2093" s="20" t="s">
        <v>2427</v>
      </c>
      <c r="K2093" s="20"/>
      <c r="L2093" s="20"/>
      <c r="M2093" s="20"/>
      <c r="N2093" s="20"/>
      <c r="O2093" s="20"/>
    </row>
    <row r="2094" spans="1:15" ht="15" customHeight="1" x14ac:dyDescent="0.25">
      <c r="A2094" s="6" t="s">
        <v>877</v>
      </c>
      <c r="B2094" s="7">
        <v>1018743333</v>
      </c>
      <c r="C2094" s="6" t="s">
        <v>22</v>
      </c>
      <c r="D2094" s="6" t="s">
        <v>23</v>
      </c>
      <c r="E2094" s="6" t="s">
        <v>2434</v>
      </c>
      <c r="F2094" s="6" t="s">
        <v>2426</v>
      </c>
      <c r="G2094" s="6"/>
      <c r="H2094" s="6"/>
      <c r="I2094" s="6" t="s">
        <v>877</v>
      </c>
      <c r="J2094" s="21" t="s">
        <v>2427</v>
      </c>
      <c r="K2094" s="21"/>
      <c r="L2094" s="21"/>
      <c r="M2094" s="21"/>
      <c r="N2094" s="21"/>
      <c r="O2094" s="21"/>
    </row>
    <row r="2095" spans="1:15" ht="15" customHeight="1" x14ac:dyDescent="0.25">
      <c r="A2095" s="2" t="s">
        <v>874</v>
      </c>
      <c r="B2095" s="3">
        <v>1018813392</v>
      </c>
      <c r="C2095" s="2" t="s">
        <v>22</v>
      </c>
      <c r="D2095" s="2" t="s">
        <v>27</v>
      </c>
      <c r="E2095" s="2" t="s">
        <v>2434</v>
      </c>
      <c r="F2095" s="2" t="s">
        <v>2426</v>
      </c>
      <c r="G2095" s="2"/>
      <c r="H2095" s="2"/>
      <c r="I2095" s="2" t="s">
        <v>874</v>
      </c>
      <c r="J2095" s="20" t="s">
        <v>2427</v>
      </c>
      <c r="K2095" s="20"/>
      <c r="L2095" s="20"/>
      <c r="M2095" s="20"/>
      <c r="N2095" s="20"/>
      <c r="O2095" s="20"/>
    </row>
    <row r="2096" spans="1:15" ht="15" customHeight="1" x14ac:dyDescent="0.25">
      <c r="A2096" s="6" t="s">
        <v>876</v>
      </c>
      <c r="B2096" s="7">
        <v>1018813404</v>
      </c>
      <c r="C2096" s="6" t="s">
        <v>22</v>
      </c>
      <c r="D2096" s="6" t="s">
        <v>27</v>
      </c>
      <c r="E2096" s="6" t="s">
        <v>2434</v>
      </c>
      <c r="F2096" s="6" t="s">
        <v>2426</v>
      </c>
      <c r="G2096" s="6"/>
      <c r="H2096" s="6"/>
      <c r="I2096" s="6" t="s">
        <v>876</v>
      </c>
      <c r="J2096" s="21" t="s">
        <v>2427</v>
      </c>
      <c r="K2096" s="21"/>
      <c r="L2096" s="21"/>
      <c r="M2096" s="21"/>
      <c r="N2096" s="21"/>
      <c r="O2096" s="21"/>
    </row>
    <row r="2097" spans="1:15" ht="15" customHeight="1" x14ac:dyDescent="0.25">
      <c r="A2097" s="2" t="s">
        <v>878</v>
      </c>
      <c r="B2097" s="3">
        <v>1018813412</v>
      </c>
      <c r="C2097" s="2" t="s">
        <v>22</v>
      </c>
      <c r="D2097" s="2" t="s">
        <v>27</v>
      </c>
      <c r="E2097" s="2" t="s">
        <v>2434</v>
      </c>
      <c r="F2097" s="2" t="s">
        <v>2426</v>
      </c>
      <c r="G2097" s="2"/>
      <c r="H2097" s="2"/>
      <c r="I2097" s="2" t="s">
        <v>878</v>
      </c>
      <c r="J2097" s="20" t="s">
        <v>2427</v>
      </c>
      <c r="K2097" s="20"/>
      <c r="L2097" s="20"/>
      <c r="M2097" s="20"/>
      <c r="N2097" s="20"/>
      <c r="O2097" s="20"/>
    </row>
    <row r="2098" spans="1:15" ht="15" customHeight="1" x14ac:dyDescent="0.25">
      <c r="A2098" s="6" t="s">
        <v>872</v>
      </c>
      <c r="B2098" s="7">
        <v>1018813688</v>
      </c>
      <c r="C2098" s="6" t="s">
        <v>22</v>
      </c>
      <c r="D2098" s="6" t="s">
        <v>27</v>
      </c>
      <c r="E2098" s="6" t="s">
        <v>2434</v>
      </c>
      <c r="F2098" s="6" t="s">
        <v>2426</v>
      </c>
      <c r="G2098" s="6"/>
      <c r="H2098" s="6"/>
      <c r="I2098" s="6" t="s">
        <v>872</v>
      </c>
      <c r="J2098" s="21" t="s">
        <v>2427</v>
      </c>
      <c r="K2098" s="21"/>
      <c r="L2098" s="21"/>
      <c r="M2098" s="21"/>
      <c r="N2098" s="21"/>
      <c r="O2098" s="21"/>
    </row>
    <row r="2099" spans="1:15" ht="15" customHeight="1" x14ac:dyDescent="0.25">
      <c r="A2099" s="2" t="s">
        <v>879</v>
      </c>
      <c r="B2099" s="3">
        <v>1018956030</v>
      </c>
      <c r="C2099" s="2" t="s">
        <v>22</v>
      </c>
      <c r="D2099" s="2" t="s">
        <v>27</v>
      </c>
      <c r="E2099" s="2" t="s">
        <v>2446</v>
      </c>
      <c r="F2099" s="2" t="s">
        <v>2426</v>
      </c>
      <c r="G2099" s="2"/>
      <c r="H2099" s="2"/>
      <c r="I2099" s="2" t="s">
        <v>879</v>
      </c>
      <c r="J2099" s="20" t="s">
        <v>2427</v>
      </c>
      <c r="K2099" s="20"/>
      <c r="L2099" s="20"/>
      <c r="M2099" s="20"/>
      <c r="N2099" s="20"/>
      <c r="O2099" s="20"/>
    </row>
    <row r="2100" spans="1:15" ht="15" customHeight="1" x14ac:dyDescent="0.25">
      <c r="A2100" s="6" t="s">
        <v>880</v>
      </c>
      <c r="B2100" s="7">
        <v>1019020375</v>
      </c>
      <c r="C2100" s="6" t="s">
        <v>22</v>
      </c>
      <c r="D2100" s="6" t="s">
        <v>23</v>
      </c>
      <c r="E2100" s="6" t="s">
        <v>2446</v>
      </c>
      <c r="F2100" s="6" t="s">
        <v>2426</v>
      </c>
      <c r="G2100" s="6"/>
      <c r="H2100" s="6"/>
      <c r="I2100" s="6" t="s">
        <v>880</v>
      </c>
      <c r="J2100" s="21" t="s">
        <v>2427</v>
      </c>
      <c r="K2100" s="21"/>
      <c r="L2100" s="21"/>
      <c r="M2100" s="21"/>
      <c r="N2100" s="21"/>
      <c r="O2100" s="21"/>
    </row>
    <row r="2101" spans="1:15" ht="15" customHeight="1" x14ac:dyDescent="0.25">
      <c r="A2101" s="2" t="s">
        <v>881</v>
      </c>
      <c r="B2101" s="3">
        <v>1019096349</v>
      </c>
      <c r="C2101" s="2" t="s">
        <v>621</v>
      </c>
      <c r="D2101" s="2" t="s">
        <v>27</v>
      </c>
      <c r="E2101" s="2" t="s">
        <v>2446</v>
      </c>
      <c r="F2101" s="2" t="s">
        <v>2426</v>
      </c>
      <c r="G2101" s="2"/>
      <c r="H2101" s="2"/>
      <c r="I2101" s="2" t="s">
        <v>881</v>
      </c>
      <c r="J2101" s="20" t="s">
        <v>2427</v>
      </c>
      <c r="K2101" s="20"/>
      <c r="L2101" s="20"/>
      <c r="M2101" s="20"/>
      <c r="N2101" s="20"/>
      <c r="O2101" s="20"/>
    </row>
    <row r="2102" spans="1:15" ht="15" customHeight="1" x14ac:dyDescent="0.25">
      <c r="A2102" s="6" t="s">
        <v>882</v>
      </c>
      <c r="B2102" s="7">
        <v>1019096976</v>
      </c>
      <c r="C2102" s="6" t="s">
        <v>621</v>
      </c>
      <c r="D2102" s="6" t="s">
        <v>23</v>
      </c>
      <c r="E2102" s="6" t="s">
        <v>2446</v>
      </c>
      <c r="F2102" s="6" t="s">
        <v>2426</v>
      </c>
      <c r="G2102" s="6"/>
      <c r="H2102" s="6"/>
      <c r="I2102" s="6" t="s">
        <v>882</v>
      </c>
      <c r="J2102" s="21" t="s">
        <v>2427</v>
      </c>
      <c r="K2102" s="21"/>
      <c r="L2102" s="21"/>
      <c r="M2102" s="21"/>
      <c r="N2102" s="21"/>
      <c r="O2102" s="21"/>
    </row>
    <row r="2103" spans="1:15" ht="15" customHeight="1" x14ac:dyDescent="0.25">
      <c r="A2103" s="2" t="s">
        <v>883</v>
      </c>
      <c r="B2103" s="3">
        <v>1019102452</v>
      </c>
      <c r="C2103" s="2" t="s">
        <v>22</v>
      </c>
      <c r="D2103" s="2" t="s">
        <v>27</v>
      </c>
      <c r="E2103" s="2" t="s">
        <v>2434</v>
      </c>
      <c r="F2103" s="2" t="s">
        <v>2426</v>
      </c>
      <c r="G2103" s="2"/>
      <c r="H2103" s="2"/>
      <c r="I2103" s="2" t="s">
        <v>883</v>
      </c>
      <c r="J2103" s="20" t="s">
        <v>2427</v>
      </c>
      <c r="K2103" s="20"/>
      <c r="L2103" s="20"/>
      <c r="M2103" s="20"/>
      <c r="N2103" s="20"/>
      <c r="O2103" s="20"/>
    </row>
    <row r="2104" spans="1:15" ht="15" customHeight="1" x14ac:dyDescent="0.25">
      <c r="A2104" s="6" t="s">
        <v>885</v>
      </c>
      <c r="B2104" s="7">
        <v>1019106671</v>
      </c>
      <c r="C2104" s="6" t="s">
        <v>22</v>
      </c>
      <c r="D2104" s="6" t="s">
        <v>27</v>
      </c>
      <c r="E2104" s="6" t="s">
        <v>2434</v>
      </c>
      <c r="F2104" s="6" t="s">
        <v>2426</v>
      </c>
      <c r="G2104" s="6"/>
      <c r="H2104" s="6"/>
      <c r="I2104" s="6" t="s">
        <v>885</v>
      </c>
      <c r="J2104" s="21" t="s">
        <v>2427</v>
      </c>
      <c r="K2104" s="21"/>
      <c r="L2104" s="21"/>
      <c r="M2104" s="21"/>
      <c r="N2104" s="21"/>
      <c r="O2104" s="21"/>
    </row>
    <row r="2105" spans="1:15" ht="15" customHeight="1" x14ac:dyDescent="0.25">
      <c r="A2105" s="2" t="s">
        <v>2481</v>
      </c>
      <c r="B2105" s="3">
        <v>1019118276</v>
      </c>
      <c r="C2105" s="2" t="s">
        <v>22</v>
      </c>
      <c r="D2105" s="2" t="s">
        <v>27</v>
      </c>
      <c r="E2105" s="2" t="s">
        <v>2434</v>
      </c>
      <c r="F2105" s="2" t="s">
        <v>2426</v>
      </c>
      <c r="G2105" s="2"/>
      <c r="H2105" s="2"/>
      <c r="I2105" s="2" t="s">
        <v>887</v>
      </c>
      <c r="J2105" s="20" t="s">
        <v>2427</v>
      </c>
      <c r="K2105" s="20"/>
      <c r="L2105" s="20"/>
      <c r="M2105" s="20"/>
      <c r="N2105" s="20"/>
      <c r="O2105" s="20"/>
    </row>
    <row r="2106" spans="1:15" ht="15" customHeight="1" x14ac:dyDescent="0.25">
      <c r="A2106" s="6" t="s">
        <v>888</v>
      </c>
      <c r="B2106" s="7">
        <v>1019120081</v>
      </c>
      <c r="C2106" s="6" t="s">
        <v>22</v>
      </c>
      <c r="D2106" s="6" t="s">
        <v>23</v>
      </c>
      <c r="E2106" s="6" t="s">
        <v>2434</v>
      </c>
      <c r="F2106" s="6" t="s">
        <v>2426</v>
      </c>
      <c r="G2106" s="6"/>
      <c r="H2106" s="6"/>
      <c r="I2106" s="6" t="s">
        <v>888</v>
      </c>
      <c r="J2106" s="21" t="s">
        <v>2427</v>
      </c>
      <c r="K2106" s="21"/>
      <c r="L2106" s="21"/>
      <c r="M2106" s="21"/>
      <c r="N2106" s="21"/>
      <c r="O2106" s="21"/>
    </row>
    <row r="2107" spans="1:15" ht="15" customHeight="1" x14ac:dyDescent="0.25">
      <c r="A2107" s="2" t="s">
        <v>889</v>
      </c>
      <c r="B2107" s="3">
        <v>1019121008</v>
      </c>
      <c r="C2107" s="2" t="s">
        <v>22</v>
      </c>
      <c r="D2107" s="2" t="s">
        <v>27</v>
      </c>
      <c r="E2107" s="2" t="s">
        <v>2434</v>
      </c>
      <c r="F2107" s="2" t="s">
        <v>2426</v>
      </c>
      <c r="G2107" s="2"/>
      <c r="H2107" s="2"/>
      <c r="I2107" s="2" t="s">
        <v>889</v>
      </c>
      <c r="J2107" s="20" t="s">
        <v>2427</v>
      </c>
      <c r="K2107" s="20"/>
      <c r="L2107" s="20"/>
      <c r="M2107" s="20"/>
      <c r="N2107" s="20"/>
      <c r="O2107" s="20"/>
    </row>
    <row r="2108" spans="1:15" ht="15" customHeight="1" x14ac:dyDescent="0.25">
      <c r="A2108" s="6" t="s">
        <v>891</v>
      </c>
      <c r="B2108" s="7">
        <v>1019180735</v>
      </c>
      <c r="C2108" s="6" t="s">
        <v>22</v>
      </c>
      <c r="D2108" s="6" t="s">
        <v>27</v>
      </c>
      <c r="E2108" s="6" t="s">
        <v>2434</v>
      </c>
      <c r="F2108" s="6" t="s">
        <v>2426</v>
      </c>
      <c r="G2108" s="6"/>
      <c r="H2108" s="6"/>
      <c r="I2108" s="6" t="s">
        <v>891</v>
      </c>
      <c r="J2108" s="21" t="s">
        <v>2427</v>
      </c>
      <c r="K2108" s="21"/>
      <c r="L2108" s="21"/>
      <c r="M2108" s="21"/>
      <c r="N2108" s="21"/>
      <c r="O2108" s="21"/>
    </row>
    <row r="2109" spans="1:15" ht="15" customHeight="1" x14ac:dyDescent="0.25">
      <c r="A2109" s="6" t="s">
        <v>870</v>
      </c>
      <c r="B2109" s="7">
        <v>1019201457</v>
      </c>
      <c r="C2109" s="6" t="s">
        <v>22</v>
      </c>
      <c r="D2109" s="6" t="s">
        <v>27</v>
      </c>
      <c r="E2109" s="6" t="s">
        <v>2450</v>
      </c>
      <c r="F2109" s="6" t="s">
        <v>2426</v>
      </c>
      <c r="G2109" s="6"/>
      <c r="H2109" s="6"/>
      <c r="I2109" s="6" t="s">
        <v>870</v>
      </c>
      <c r="J2109" s="21" t="s">
        <v>2427</v>
      </c>
      <c r="K2109" s="21"/>
      <c r="L2109" s="21"/>
      <c r="M2109" s="21"/>
      <c r="N2109" s="21"/>
      <c r="O2109" s="21"/>
    </row>
    <row r="2110" spans="1:15" ht="15" customHeight="1" x14ac:dyDescent="0.25">
      <c r="A2110" s="2" t="s">
        <v>884</v>
      </c>
      <c r="B2110" s="3">
        <v>1019236276</v>
      </c>
      <c r="C2110" s="2" t="s">
        <v>22</v>
      </c>
      <c r="D2110" s="2" t="s">
        <v>23</v>
      </c>
      <c r="E2110" s="2" t="s">
        <v>2434</v>
      </c>
      <c r="F2110" s="2" t="s">
        <v>2426</v>
      </c>
      <c r="G2110" s="2"/>
      <c r="H2110" s="2"/>
      <c r="I2110" s="2" t="s">
        <v>884</v>
      </c>
      <c r="J2110" s="20" t="s">
        <v>2427</v>
      </c>
      <c r="K2110" s="20"/>
      <c r="L2110" s="20"/>
      <c r="M2110" s="20"/>
      <c r="N2110" s="20"/>
      <c r="O2110" s="20"/>
    </row>
    <row r="2111" spans="1:15" ht="15" customHeight="1" x14ac:dyDescent="0.25">
      <c r="A2111" s="6" t="s">
        <v>886</v>
      </c>
      <c r="B2111" s="7">
        <v>1019236279</v>
      </c>
      <c r="C2111" s="6" t="s">
        <v>22</v>
      </c>
      <c r="D2111" s="6" t="s">
        <v>23</v>
      </c>
      <c r="E2111" s="6" t="s">
        <v>2434</v>
      </c>
      <c r="F2111" s="6" t="s">
        <v>2426</v>
      </c>
      <c r="G2111" s="6"/>
      <c r="H2111" s="6"/>
      <c r="I2111" s="6" t="s">
        <v>886</v>
      </c>
      <c r="J2111" s="21" t="s">
        <v>2427</v>
      </c>
      <c r="K2111" s="21"/>
      <c r="L2111" s="21"/>
      <c r="M2111" s="21"/>
      <c r="N2111" s="21"/>
      <c r="O2111" s="21"/>
    </row>
    <row r="2112" spans="1:15" ht="15" customHeight="1" x14ac:dyDescent="0.25">
      <c r="A2112" s="2" t="s">
        <v>890</v>
      </c>
      <c r="B2112" s="3">
        <v>1019236281</v>
      </c>
      <c r="C2112" s="2" t="s">
        <v>22</v>
      </c>
      <c r="D2112" s="2" t="s">
        <v>23</v>
      </c>
      <c r="E2112" s="2" t="s">
        <v>2434</v>
      </c>
      <c r="F2112" s="2" t="s">
        <v>2426</v>
      </c>
      <c r="G2112" s="2"/>
      <c r="H2112" s="2"/>
      <c r="I2112" s="2" t="s">
        <v>890</v>
      </c>
      <c r="J2112" s="20" t="s">
        <v>2427</v>
      </c>
      <c r="K2112" s="20"/>
      <c r="L2112" s="20"/>
      <c r="M2112" s="20"/>
      <c r="N2112" s="20"/>
      <c r="O2112" s="20"/>
    </row>
    <row r="2113" spans="1:15" ht="15" customHeight="1" x14ac:dyDescent="0.25">
      <c r="A2113" s="6" t="s">
        <v>892</v>
      </c>
      <c r="B2113" s="7">
        <v>1019236283</v>
      </c>
      <c r="C2113" s="6" t="s">
        <v>22</v>
      </c>
      <c r="D2113" s="6" t="s">
        <v>23</v>
      </c>
      <c r="E2113" s="6" t="s">
        <v>2434</v>
      </c>
      <c r="F2113" s="6" t="s">
        <v>2426</v>
      </c>
      <c r="G2113" s="6"/>
      <c r="H2113" s="6"/>
      <c r="I2113" s="6" t="s">
        <v>892</v>
      </c>
      <c r="J2113" s="21" t="s">
        <v>2427</v>
      </c>
      <c r="K2113" s="21"/>
      <c r="L2113" s="21"/>
      <c r="M2113" s="21"/>
      <c r="N2113" s="21"/>
      <c r="O2113" s="21"/>
    </row>
    <row r="2114" spans="1:15" ht="15" customHeight="1" x14ac:dyDescent="0.25">
      <c r="A2114" s="2" t="s">
        <v>893</v>
      </c>
      <c r="B2114" s="3">
        <v>1019503156</v>
      </c>
      <c r="C2114" s="2" t="s">
        <v>22</v>
      </c>
      <c r="D2114" s="2" t="s">
        <v>23</v>
      </c>
      <c r="E2114" s="2" t="s">
        <v>2434</v>
      </c>
      <c r="F2114" s="2" t="s">
        <v>2426</v>
      </c>
      <c r="G2114" s="2"/>
      <c r="H2114" s="2"/>
      <c r="I2114" s="2" t="s">
        <v>893</v>
      </c>
      <c r="J2114" s="20" t="s">
        <v>2427</v>
      </c>
      <c r="K2114" s="20"/>
      <c r="L2114" s="20"/>
      <c r="M2114" s="20"/>
      <c r="N2114" s="20"/>
      <c r="O2114" s="20"/>
    </row>
    <row r="2115" spans="1:15" ht="15" customHeight="1" x14ac:dyDescent="0.25">
      <c r="A2115" s="6" t="s">
        <v>895</v>
      </c>
      <c r="B2115" s="7">
        <v>1019514475</v>
      </c>
      <c r="C2115" s="6" t="s">
        <v>22</v>
      </c>
      <c r="D2115" s="6" t="s">
        <v>23</v>
      </c>
      <c r="E2115" s="6" t="s">
        <v>2434</v>
      </c>
      <c r="F2115" s="6" t="s">
        <v>2426</v>
      </c>
      <c r="G2115" s="6"/>
      <c r="H2115" s="6"/>
      <c r="I2115" s="6" t="s">
        <v>895</v>
      </c>
      <c r="J2115" s="21" t="s">
        <v>2427</v>
      </c>
      <c r="K2115" s="21"/>
      <c r="L2115" s="21"/>
      <c r="M2115" s="21"/>
      <c r="N2115" s="21"/>
      <c r="O2115" s="21"/>
    </row>
    <row r="2116" spans="1:15" ht="15" customHeight="1" x14ac:dyDescent="0.25">
      <c r="A2116" s="2" t="s">
        <v>896</v>
      </c>
      <c r="B2116" s="3">
        <v>1019521395</v>
      </c>
      <c r="C2116" s="2" t="s">
        <v>22</v>
      </c>
      <c r="D2116" s="2" t="s">
        <v>23</v>
      </c>
      <c r="E2116" s="2" t="s">
        <v>2434</v>
      </c>
      <c r="F2116" s="2" t="s">
        <v>2426</v>
      </c>
      <c r="G2116" s="2"/>
      <c r="H2116" s="2"/>
      <c r="I2116" s="2" t="s">
        <v>896</v>
      </c>
      <c r="J2116" s="20" t="s">
        <v>2427</v>
      </c>
      <c r="K2116" s="20"/>
      <c r="L2116" s="20"/>
      <c r="M2116" s="20"/>
      <c r="N2116" s="20"/>
      <c r="O2116" s="20"/>
    </row>
    <row r="2117" spans="1:15" ht="15" customHeight="1" x14ac:dyDescent="0.25">
      <c r="A2117" s="6" t="s">
        <v>897</v>
      </c>
      <c r="B2117" s="7">
        <v>1019526505</v>
      </c>
      <c r="C2117" s="6" t="s">
        <v>22</v>
      </c>
      <c r="D2117" s="6" t="s">
        <v>27</v>
      </c>
      <c r="E2117" s="6" t="s">
        <v>2434</v>
      </c>
      <c r="F2117" s="6" t="s">
        <v>2426</v>
      </c>
      <c r="G2117" s="6"/>
      <c r="H2117" s="6"/>
      <c r="I2117" s="6" t="s">
        <v>897</v>
      </c>
      <c r="J2117" s="21" t="s">
        <v>2427</v>
      </c>
      <c r="K2117" s="21"/>
      <c r="L2117" s="21"/>
      <c r="M2117" s="21"/>
      <c r="N2117" s="21"/>
      <c r="O2117" s="21"/>
    </row>
    <row r="2118" spans="1:15" ht="15" customHeight="1" x14ac:dyDescent="0.25">
      <c r="A2118" s="2" t="s">
        <v>897</v>
      </c>
      <c r="B2118" s="3">
        <v>1019526510</v>
      </c>
      <c r="C2118" s="2" t="s">
        <v>22</v>
      </c>
      <c r="D2118" s="2" t="s">
        <v>27</v>
      </c>
      <c r="E2118" s="2" t="s">
        <v>2434</v>
      </c>
      <c r="F2118" s="2" t="s">
        <v>2426</v>
      </c>
      <c r="G2118" s="2"/>
      <c r="H2118" s="2"/>
      <c r="I2118" s="2" t="s">
        <v>894</v>
      </c>
      <c r="J2118" s="20" t="s">
        <v>2427</v>
      </c>
      <c r="K2118" s="20"/>
      <c r="L2118" s="20"/>
      <c r="M2118" s="20"/>
      <c r="N2118" s="20"/>
      <c r="O2118" s="20"/>
    </row>
    <row r="2119" spans="1:15" ht="15" customHeight="1" x14ac:dyDescent="0.25">
      <c r="A2119" s="6" t="s">
        <v>894</v>
      </c>
      <c r="B2119" s="7">
        <v>1019526512</v>
      </c>
      <c r="C2119" s="6" t="s">
        <v>22</v>
      </c>
      <c r="D2119" s="6" t="s">
        <v>27</v>
      </c>
      <c r="E2119" s="6" t="s">
        <v>2434</v>
      </c>
      <c r="F2119" s="6" t="s">
        <v>2426</v>
      </c>
      <c r="G2119" s="6"/>
      <c r="H2119" s="6"/>
      <c r="I2119" s="6" t="s">
        <v>894</v>
      </c>
      <c r="J2119" s="21" t="s">
        <v>2427</v>
      </c>
      <c r="K2119" s="21"/>
      <c r="L2119" s="21"/>
      <c r="M2119" s="21"/>
      <c r="N2119" s="21"/>
      <c r="O2119" s="21"/>
    </row>
    <row r="2120" spans="1:15" ht="15" customHeight="1" x14ac:dyDescent="0.25">
      <c r="A2120" s="2" t="s">
        <v>898</v>
      </c>
      <c r="B2120" s="3">
        <v>1019533345</v>
      </c>
      <c r="C2120" s="2" t="s">
        <v>899</v>
      </c>
      <c r="D2120" s="2" t="s">
        <v>27</v>
      </c>
      <c r="E2120" s="2" t="s">
        <v>2432</v>
      </c>
      <c r="F2120" s="2" t="s">
        <v>2426</v>
      </c>
      <c r="G2120" s="2"/>
      <c r="H2120" s="2"/>
      <c r="I2120" s="2" t="s">
        <v>898</v>
      </c>
      <c r="J2120" s="20" t="s">
        <v>2427</v>
      </c>
      <c r="K2120" s="20"/>
      <c r="L2120" s="20"/>
      <c r="M2120" s="20"/>
      <c r="N2120" s="20"/>
      <c r="O2120" s="20"/>
    </row>
    <row r="2121" spans="1:15" ht="15" customHeight="1" x14ac:dyDescent="0.25">
      <c r="A2121" s="6" t="s">
        <v>2482</v>
      </c>
      <c r="B2121" s="7">
        <v>1019534422</v>
      </c>
      <c r="C2121" s="6" t="s">
        <v>899</v>
      </c>
      <c r="D2121" s="6" t="s">
        <v>23</v>
      </c>
      <c r="E2121" s="6" t="s">
        <v>2432</v>
      </c>
      <c r="F2121" s="6" t="s">
        <v>2426</v>
      </c>
      <c r="G2121" s="6"/>
      <c r="H2121" s="6"/>
      <c r="I2121" s="6" t="s">
        <v>900</v>
      </c>
      <c r="J2121" s="21" t="s">
        <v>2427</v>
      </c>
      <c r="K2121" s="21"/>
      <c r="L2121" s="21"/>
      <c r="M2121" s="21"/>
      <c r="N2121" s="21"/>
      <c r="O2121" s="21"/>
    </row>
    <row r="2122" spans="1:15" ht="15" customHeight="1" x14ac:dyDescent="0.25">
      <c r="A2122" s="2" t="s">
        <v>901</v>
      </c>
      <c r="B2122" s="3">
        <v>1019553101</v>
      </c>
      <c r="C2122" s="2" t="s">
        <v>22</v>
      </c>
      <c r="D2122" s="2" t="s">
        <v>23</v>
      </c>
      <c r="E2122" s="2" t="s">
        <v>2446</v>
      </c>
      <c r="F2122" s="2" t="s">
        <v>2426</v>
      </c>
      <c r="G2122" s="2"/>
      <c r="H2122" s="2"/>
      <c r="I2122" s="2" t="s">
        <v>901</v>
      </c>
      <c r="J2122" s="20" t="s">
        <v>2427</v>
      </c>
      <c r="K2122" s="20"/>
      <c r="L2122" s="20"/>
      <c r="M2122" s="20"/>
      <c r="N2122" s="20"/>
      <c r="O2122" s="20"/>
    </row>
    <row r="2123" spans="1:15" ht="15" customHeight="1" x14ac:dyDescent="0.25">
      <c r="A2123" s="6" t="s">
        <v>903</v>
      </c>
      <c r="B2123" s="7">
        <v>1019556147</v>
      </c>
      <c r="C2123" s="6" t="s">
        <v>22</v>
      </c>
      <c r="D2123" s="6" t="s">
        <v>23</v>
      </c>
      <c r="E2123" s="6" t="s">
        <v>2446</v>
      </c>
      <c r="F2123" s="6" t="s">
        <v>2426</v>
      </c>
      <c r="G2123" s="6"/>
      <c r="H2123" s="6"/>
      <c r="I2123" s="6" t="s">
        <v>903</v>
      </c>
      <c r="J2123" s="21" t="s">
        <v>2427</v>
      </c>
      <c r="K2123" s="21"/>
      <c r="L2123" s="21"/>
      <c r="M2123" s="21"/>
      <c r="N2123" s="21"/>
      <c r="O2123" s="21"/>
    </row>
    <row r="2124" spans="1:15" ht="15" customHeight="1" x14ac:dyDescent="0.25">
      <c r="A2124" s="2" t="s">
        <v>905</v>
      </c>
      <c r="B2124" s="3">
        <v>1019567158</v>
      </c>
      <c r="C2124" s="2" t="s">
        <v>22</v>
      </c>
      <c r="D2124" s="2" t="s">
        <v>23</v>
      </c>
      <c r="E2124" s="2" t="s">
        <v>2446</v>
      </c>
      <c r="F2124" s="2" t="s">
        <v>2426</v>
      </c>
      <c r="G2124" s="2"/>
      <c r="H2124" s="2"/>
      <c r="I2124" s="2" t="s">
        <v>905</v>
      </c>
      <c r="J2124" s="20" t="s">
        <v>2427</v>
      </c>
      <c r="K2124" s="20"/>
      <c r="L2124" s="20"/>
      <c r="M2124" s="20"/>
      <c r="N2124" s="20"/>
      <c r="O2124" s="20"/>
    </row>
    <row r="2125" spans="1:15" ht="15" customHeight="1" x14ac:dyDescent="0.25">
      <c r="A2125" s="6" t="s">
        <v>2483</v>
      </c>
      <c r="B2125" s="7">
        <v>1019567410</v>
      </c>
      <c r="C2125" s="6" t="s">
        <v>22</v>
      </c>
      <c r="D2125" s="6" t="s">
        <v>23</v>
      </c>
      <c r="E2125" s="6" t="s">
        <v>2446</v>
      </c>
      <c r="F2125" s="6" t="s">
        <v>2426</v>
      </c>
      <c r="G2125" s="6"/>
      <c r="H2125" s="6"/>
      <c r="I2125" s="6" t="s">
        <v>907</v>
      </c>
      <c r="J2125" s="21" t="s">
        <v>2427</v>
      </c>
      <c r="K2125" s="21"/>
      <c r="L2125" s="21"/>
      <c r="M2125" s="21"/>
      <c r="N2125" s="21"/>
      <c r="O2125" s="21"/>
    </row>
    <row r="2126" spans="1:15" ht="15" customHeight="1" x14ac:dyDescent="0.25">
      <c r="A2126" s="2" t="s">
        <v>902</v>
      </c>
      <c r="B2126" s="3">
        <v>1019620588</v>
      </c>
      <c r="C2126" s="2" t="s">
        <v>22</v>
      </c>
      <c r="D2126" s="2" t="s">
        <v>27</v>
      </c>
      <c r="E2126" s="2" t="s">
        <v>2446</v>
      </c>
      <c r="F2126" s="2" t="s">
        <v>2426</v>
      </c>
      <c r="G2126" s="2"/>
      <c r="H2126" s="2"/>
      <c r="I2126" s="2" t="s">
        <v>902</v>
      </c>
      <c r="J2126" s="20" t="s">
        <v>2427</v>
      </c>
      <c r="K2126" s="20"/>
      <c r="L2126" s="20"/>
      <c r="M2126" s="20"/>
      <c r="N2126" s="20"/>
      <c r="O2126" s="20"/>
    </row>
    <row r="2127" spans="1:15" ht="15" customHeight="1" x14ac:dyDescent="0.25">
      <c r="A2127" s="6" t="s">
        <v>904</v>
      </c>
      <c r="B2127" s="7">
        <v>1019620650</v>
      </c>
      <c r="C2127" s="6" t="s">
        <v>22</v>
      </c>
      <c r="D2127" s="6" t="s">
        <v>27</v>
      </c>
      <c r="E2127" s="6" t="s">
        <v>2446</v>
      </c>
      <c r="F2127" s="6" t="s">
        <v>2426</v>
      </c>
      <c r="G2127" s="6"/>
      <c r="H2127" s="6"/>
      <c r="I2127" s="6" t="s">
        <v>904</v>
      </c>
      <c r="J2127" s="21" t="s">
        <v>2427</v>
      </c>
      <c r="K2127" s="21"/>
      <c r="L2127" s="21"/>
      <c r="M2127" s="21"/>
      <c r="N2127" s="21"/>
      <c r="O2127" s="21"/>
    </row>
    <row r="2128" spans="1:15" ht="15" customHeight="1" x14ac:dyDescent="0.25">
      <c r="A2128" s="2" t="s">
        <v>906</v>
      </c>
      <c r="B2128" s="3">
        <v>1019620772</v>
      </c>
      <c r="C2128" s="2" t="s">
        <v>22</v>
      </c>
      <c r="D2128" s="2" t="s">
        <v>27</v>
      </c>
      <c r="E2128" s="2" t="s">
        <v>2446</v>
      </c>
      <c r="F2128" s="2" t="s">
        <v>2426</v>
      </c>
      <c r="G2128" s="2"/>
      <c r="H2128" s="2"/>
      <c r="I2128" s="2" t="s">
        <v>906</v>
      </c>
      <c r="J2128" s="20" t="s">
        <v>2427</v>
      </c>
      <c r="K2128" s="20"/>
      <c r="L2128" s="20"/>
      <c r="M2128" s="20"/>
      <c r="N2128" s="20"/>
      <c r="O2128" s="20"/>
    </row>
    <row r="2129" spans="1:15" ht="15" customHeight="1" x14ac:dyDescent="0.25">
      <c r="A2129" s="6" t="s">
        <v>908</v>
      </c>
      <c r="B2129" s="7">
        <v>1019620854</v>
      </c>
      <c r="C2129" s="6" t="s">
        <v>22</v>
      </c>
      <c r="D2129" s="6" t="s">
        <v>27</v>
      </c>
      <c r="E2129" s="6" t="s">
        <v>2446</v>
      </c>
      <c r="F2129" s="6" t="s">
        <v>2426</v>
      </c>
      <c r="G2129" s="6"/>
      <c r="H2129" s="6"/>
      <c r="I2129" s="6" t="s">
        <v>908</v>
      </c>
      <c r="J2129" s="21" t="s">
        <v>2427</v>
      </c>
      <c r="K2129" s="21"/>
      <c r="L2129" s="21"/>
      <c r="M2129" s="21"/>
      <c r="N2129" s="21"/>
      <c r="O2129" s="21"/>
    </row>
    <row r="2130" spans="1:15" ht="15" customHeight="1" x14ac:dyDescent="0.25">
      <c r="A2130" s="2" t="s">
        <v>909</v>
      </c>
      <c r="B2130" s="3">
        <v>1019957574</v>
      </c>
      <c r="C2130" s="2" t="s">
        <v>22</v>
      </c>
      <c r="D2130" s="2" t="s">
        <v>23</v>
      </c>
      <c r="E2130" s="2" t="s">
        <v>2446</v>
      </c>
      <c r="F2130" s="2" t="s">
        <v>2426</v>
      </c>
      <c r="G2130" s="2"/>
      <c r="H2130" s="2"/>
      <c r="I2130" s="2" t="s">
        <v>909</v>
      </c>
      <c r="J2130" s="20" t="s">
        <v>2427</v>
      </c>
      <c r="K2130" s="20"/>
      <c r="L2130" s="20"/>
      <c r="M2130" s="20"/>
      <c r="N2130" s="20"/>
      <c r="O2130" s="20"/>
    </row>
    <row r="2131" spans="1:15" ht="15" customHeight="1" x14ac:dyDescent="0.25">
      <c r="A2131" s="6" t="s">
        <v>911</v>
      </c>
      <c r="B2131" s="7">
        <v>1019957697</v>
      </c>
      <c r="C2131" s="6" t="s">
        <v>22</v>
      </c>
      <c r="D2131" s="6" t="s">
        <v>23</v>
      </c>
      <c r="E2131" s="6" t="s">
        <v>2446</v>
      </c>
      <c r="F2131" s="6" t="s">
        <v>2426</v>
      </c>
      <c r="G2131" s="6"/>
      <c r="H2131" s="6"/>
      <c r="I2131" s="6" t="s">
        <v>911</v>
      </c>
      <c r="J2131" s="21" t="s">
        <v>2427</v>
      </c>
      <c r="K2131" s="21"/>
      <c r="L2131" s="21"/>
      <c r="M2131" s="21"/>
      <c r="N2131" s="21"/>
      <c r="O2131" s="21"/>
    </row>
    <row r="2132" spans="1:15" ht="15" customHeight="1" x14ac:dyDescent="0.25">
      <c r="A2132" s="2" t="s">
        <v>913</v>
      </c>
      <c r="B2132" s="3">
        <v>1019959607</v>
      </c>
      <c r="C2132" s="2" t="s">
        <v>22</v>
      </c>
      <c r="D2132" s="2" t="s">
        <v>23</v>
      </c>
      <c r="E2132" s="2" t="s">
        <v>2446</v>
      </c>
      <c r="F2132" s="2" t="s">
        <v>2426</v>
      </c>
      <c r="G2132" s="2"/>
      <c r="H2132" s="2"/>
      <c r="I2132" s="2" t="s">
        <v>913</v>
      </c>
      <c r="J2132" s="20" t="s">
        <v>2427</v>
      </c>
      <c r="K2132" s="20"/>
      <c r="L2132" s="20"/>
      <c r="M2132" s="20"/>
      <c r="N2132" s="20"/>
      <c r="O2132" s="20"/>
    </row>
    <row r="2133" spans="1:15" ht="15" customHeight="1" x14ac:dyDescent="0.25">
      <c r="A2133" s="6" t="s">
        <v>910</v>
      </c>
      <c r="B2133" s="7">
        <v>1019961320</v>
      </c>
      <c r="C2133" s="6" t="s">
        <v>22</v>
      </c>
      <c r="D2133" s="6" t="s">
        <v>27</v>
      </c>
      <c r="E2133" s="6" t="s">
        <v>2446</v>
      </c>
      <c r="F2133" s="6" t="s">
        <v>2426</v>
      </c>
      <c r="G2133" s="6"/>
      <c r="H2133" s="6"/>
      <c r="I2133" s="6" t="s">
        <v>910</v>
      </c>
      <c r="J2133" s="21" t="s">
        <v>2427</v>
      </c>
      <c r="K2133" s="21"/>
      <c r="L2133" s="21"/>
      <c r="M2133" s="21"/>
      <c r="N2133" s="21"/>
      <c r="O2133" s="21"/>
    </row>
    <row r="2134" spans="1:15" ht="15" customHeight="1" x14ac:dyDescent="0.25">
      <c r="A2134" s="2" t="s">
        <v>912</v>
      </c>
      <c r="B2134" s="3">
        <v>1019961338</v>
      </c>
      <c r="C2134" s="2" t="s">
        <v>22</v>
      </c>
      <c r="D2134" s="2" t="s">
        <v>27</v>
      </c>
      <c r="E2134" s="2" t="s">
        <v>2446</v>
      </c>
      <c r="F2134" s="2" t="s">
        <v>2426</v>
      </c>
      <c r="G2134" s="2"/>
      <c r="H2134" s="2"/>
      <c r="I2134" s="2" t="s">
        <v>912</v>
      </c>
      <c r="J2134" s="20" t="s">
        <v>2427</v>
      </c>
      <c r="K2134" s="20"/>
      <c r="L2134" s="20"/>
      <c r="M2134" s="20"/>
      <c r="N2134" s="20"/>
      <c r="O2134" s="20"/>
    </row>
    <row r="2135" spans="1:15" ht="15" customHeight="1" x14ac:dyDescent="0.25">
      <c r="A2135" s="6" t="s">
        <v>914</v>
      </c>
      <c r="B2135" s="7">
        <v>1019961362</v>
      </c>
      <c r="C2135" s="6" t="s">
        <v>22</v>
      </c>
      <c r="D2135" s="6" t="s">
        <v>27</v>
      </c>
      <c r="E2135" s="6" t="s">
        <v>2446</v>
      </c>
      <c r="F2135" s="6" t="s">
        <v>2426</v>
      </c>
      <c r="G2135" s="6"/>
      <c r="H2135" s="6"/>
      <c r="I2135" s="6" t="s">
        <v>914</v>
      </c>
      <c r="J2135" s="21" t="s">
        <v>2427</v>
      </c>
      <c r="K2135" s="21"/>
      <c r="L2135" s="21"/>
      <c r="M2135" s="21"/>
      <c r="N2135" s="21"/>
      <c r="O2135" s="21"/>
    </row>
    <row r="2136" spans="1:15" ht="15" customHeight="1" x14ac:dyDescent="0.25">
      <c r="A2136" s="2" t="s">
        <v>915</v>
      </c>
      <c r="B2136" s="3">
        <v>1020028114</v>
      </c>
      <c r="C2136" s="2" t="s">
        <v>396</v>
      </c>
      <c r="D2136" s="2" t="s">
        <v>27</v>
      </c>
      <c r="E2136" s="2" t="s">
        <v>2446</v>
      </c>
      <c r="F2136" s="2" t="s">
        <v>2426</v>
      </c>
      <c r="G2136" s="2"/>
      <c r="H2136" s="2"/>
      <c r="I2136" s="2" t="s">
        <v>915</v>
      </c>
      <c r="J2136" s="20" t="s">
        <v>2427</v>
      </c>
      <c r="K2136" s="20"/>
      <c r="L2136" s="20"/>
      <c r="M2136" s="20"/>
      <c r="N2136" s="20"/>
      <c r="O2136" s="20"/>
    </row>
    <row r="2137" spans="1:15" ht="15" customHeight="1" x14ac:dyDescent="0.25">
      <c r="A2137" s="6" t="s">
        <v>916</v>
      </c>
      <c r="B2137" s="7">
        <v>1020028643</v>
      </c>
      <c r="C2137" s="6" t="s">
        <v>396</v>
      </c>
      <c r="D2137" s="6" t="s">
        <v>23</v>
      </c>
      <c r="E2137" s="6" t="s">
        <v>2446</v>
      </c>
      <c r="F2137" s="6" t="s">
        <v>2426</v>
      </c>
      <c r="G2137" s="6"/>
      <c r="H2137" s="6"/>
      <c r="I2137" s="6" t="s">
        <v>916</v>
      </c>
      <c r="J2137" s="21" t="s">
        <v>2427</v>
      </c>
      <c r="K2137" s="21"/>
      <c r="L2137" s="21"/>
      <c r="M2137" s="21"/>
      <c r="N2137" s="21"/>
      <c r="O2137" s="21"/>
    </row>
    <row r="2138" spans="1:15" ht="15" customHeight="1" x14ac:dyDescent="0.25">
      <c r="A2138" s="2" t="s">
        <v>917</v>
      </c>
      <c r="B2138" s="3">
        <v>1020029106</v>
      </c>
      <c r="C2138" s="2" t="s">
        <v>22</v>
      </c>
      <c r="D2138" s="2" t="s">
        <v>27</v>
      </c>
      <c r="E2138" s="2" t="s">
        <v>2446</v>
      </c>
      <c r="F2138" s="2" t="s">
        <v>2426</v>
      </c>
      <c r="G2138" s="2"/>
      <c r="H2138" s="2"/>
      <c r="I2138" s="2" t="s">
        <v>917</v>
      </c>
      <c r="J2138" s="20" t="s">
        <v>2427</v>
      </c>
      <c r="K2138" s="20"/>
      <c r="L2138" s="20"/>
      <c r="M2138" s="20"/>
      <c r="N2138" s="20"/>
      <c r="O2138" s="20"/>
    </row>
    <row r="2139" spans="1:15" ht="15" customHeight="1" x14ac:dyDescent="0.25">
      <c r="A2139" s="6" t="s">
        <v>918</v>
      </c>
      <c r="B2139" s="7">
        <v>1020036155</v>
      </c>
      <c r="C2139" s="6" t="s">
        <v>22</v>
      </c>
      <c r="D2139" s="6" t="s">
        <v>23</v>
      </c>
      <c r="E2139" s="6" t="s">
        <v>2446</v>
      </c>
      <c r="F2139" s="6" t="s">
        <v>2426</v>
      </c>
      <c r="G2139" s="6"/>
      <c r="H2139" s="6"/>
      <c r="I2139" s="6" t="s">
        <v>918</v>
      </c>
      <c r="J2139" s="21" t="s">
        <v>2427</v>
      </c>
      <c r="K2139" s="21"/>
      <c r="L2139" s="21"/>
      <c r="M2139" s="21"/>
      <c r="N2139" s="21"/>
      <c r="O2139" s="21"/>
    </row>
    <row r="2140" spans="1:15" ht="15" customHeight="1" x14ac:dyDescent="0.25">
      <c r="A2140" s="2" t="s">
        <v>919</v>
      </c>
      <c r="B2140" s="3">
        <v>1020041746</v>
      </c>
      <c r="C2140" s="2" t="s">
        <v>22</v>
      </c>
      <c r="D2140" s="2" t="s">
        <v>27</v>
      </c>
      <c r="E2140" s="2" t="s">
        <v>2433</v>
      </c>
      <c r="F2140" s="2" t="s">
        <v>2426</v>
      </c>
      <c r="G2140" s="2"/>
      <c r="H2140" s="2"/>
      <c r="I2140" s="2" t="s">
        <v>919</v>
      </c>
      <c r="J2140" s="20" t="s">
        <v>2427</v>
      </c>
      <c r="K2140" s="20"/>
      <c r="L2140" s="20"/>
      <c r="M2140" s="20"/>
      <c r="N2140" s="20"/>
      <c r="O2140" s="20"/>
    </row>
    <row r="2141" spans="1:15" ht="15" customHeight="1" x14ac:dyDescent="0.25">
      <c r="A2141" s="6" t="s">
        <v>921</v>
      </c>
      <c r="B2141" s="7">
        <v>1020046141</v>
      </c>
      <c r="C2141" s="6" t="s">
        <v>22</v>
      </c>
      <c r="D2141" s="6" t="s">
        <v>27</v>
      </c>
      <c r="E2141" s="6" t="s">
        <v>2433</v>
      </c>
      <c r="F2141" s="6" t="s">
        <v>2426</v>
      </c>
      <c r="G2141" s="6"/>
      <c r="H2141" s="6"/>
      <c r="I2141" s="6" t="s">
        <v>921</v>
      </c>
      <c r="J2141" s="21" t="s">
        <v>2427</v>
      </c>
      <c r="K2141" s="21"/>
      <c r="L2141" s="21"/>
      <c r="M2141" s="21"/>
      <c r="N2141" s="21"/>
      <c r="O2141" s="21"/>
    </row>
    <row r="2142" spans="1:15" ht="15" customHeight="1" x14ac:dyDescent="0.25">
      <c r="A2142" s="2" t="s">
        <v>922</v>
      </c>
      <c r="B2142" s="3">
        <v>1020054599</v>
      </c>
      <c r="C2142" s="2" t="s">
        <v>22</v>
      </c>
      <c r="D2142" s="2" t="s">
        <v>23</v>
      </c>
      <c r="E2142" s="2" t="s">
        <v>2433</v>
      </c>
      <c r="F2142" s="2" t="s">
        <v>2426</v>
      </c>
      <c r="G2142" s="2"/>
      <c r="H2142" s="2"/>
      <c r="I2142" s="2" t="s">
        <v>922</v>
      </c>
      <c r="J2142" s="20" t="s">
        <v>2427</v>
      </c>
      <c r="K2142" s="20"/>
      <c r="L2142" s="20"/>
      <c r="M2142" s="20"/>
      <c r="N2142" s="20"/>
      <c r="O2142" s="20"/>
    </row>
    <row r="2143" spans="1:15" ht="15" customHeight="1" x14ac:dyDescent="0.25">
      <c r="A2143" s="6" t="s">
        <v>920</v>
      </c>
      <c r="B2143" s="7">
        <v>1020055864</v>
      </c>
      <c r="C2143" s="6" t="s">
        <v>22</v>
      </c>
      <c r="D2143" s="6" t="s">
        <v>23</v>
      </c>
      <c r="E2143" s="6" t="s">
        <v>2433</v>
      </c>
      <c r="F2143" s="6" t="s">
        <v>2426</v>
      </c>
      <c r="G2143" s="6"/>
      <c r="H2143" s="6"/>
      <c r="I2143" s="6" t="s">
        <v>920</v>
      </c>
      <c r="J2143" s="21" t="s">
        <v>2427</v>
      </c>
      <c r="K2143" s="21"/>
      <c r="L2143" s="21"/>
      <c r="M2143" s="21"/>
      <c r="N2143" s="21"/>
      <c r="O2143" s="21"/>
    </row>
    <row r="2144" spans="1:15" ht="15" customHeight="1" x14ac:dyDescent="0.25">
      <c r="A2144" s="2" t="s">
        <v>923</v>
      </c>
      <c r="B2144" s="3">
        <v>1020328371</v>
      </c>
      <c r="C2144" s="2" t="s">
        <v>396</v>
      </c>
      <c r="D2144" s="2" t="s">
        <v>23</v>
      </c>
      <c r="E2144" s="2" t="s">
        <v>2425</v>
      </c>
      <c r="F2144" s="2" t="s">
        <v>2426</v>
      </c>
      <c r="G2144" s="2"/>
      <c r="H2144" s="2"/>
      <c r="I2144" s="2" t="s">
        <v>923</v>
      </c>
      <c r="J2144" s="20" t="s">
        <v>2427</v>
      </c>
      <c r="K2144" s="20"/>
      <c r="L2144" s="20"/>
      <c r="M2144" s="20"/>
      <c r="N2144" s="20"/>
      <c r="O2144" s="20"/>
    </row>
    <row r="2145" spans="1:15" ht="15" customHeight="1" x14ac:dyDescent="0.25">
      <c r="A2145" s="6" t="s">
        <v>2484</v>
      </c>
      <c r="B2145" s="7">
        <v>1020330360</v>
      </c>
      <c r="C2145" s="6" t="s">
        <v>396</v>
      </c>
      <c r="D2145" s="6" t="s">
        <v>27</v>
      </c>
      <c r="E2145" s="6" t="s">
        <v>2425</v>
      </c>
      <c r="F2145" s="6" t="s">
        <v>2426</v>
      </c>
      <c r="G2145" s="6"/>
      <c r="H2145" s="6"/>
      <c r="I2145" s="6" t="s">
        <v>924</v>
      </c>
      <c r="J2145" s="21" t="s">
        <v>2427</v>
      </c>
      <c r="K2145" s="21"/>
      <c r="L2145" s="21"/>
      <c r="M2145" s="21"/>
      <c r="N2145" s="21"/>
      <c r="O2145" s="21"/>
    </row>
    <row r="2146" spans="1:15" ht="15" customHeight="1" x14ac:dyDescent="0.25">
      <c r="A2146" s="2" t="s">
        <v>925</v>
      </c>
      <c r="B2146" s="3">
        <v>1020330524</v>
      </c>
      <c r="C2146" s="2" t="s">
        <v>396</v>
      </c>
      <c r="D2146" s="2" t="s">
        <v>23</v>
      </c>
      <c r="E2146" s="2" t="s">
        <v>2438</v>
      </c>
      <c r="F2146" s="2" t="s">
        <v>2426</v>
      </c>
      <c r="G2146" s="2"/>
      <c r="H2146" s="2"/>
      <c r="I2146" s="2" t="s">
        <v>925</v>
      </c>
      <c r="J2146" s="20" t="s">
        <v>2427</v>
      </c>
      <c r="K2146" s="20"/>
      <c r="L2146" s="20"/>
      <c r="M2146" s="20"/>
      <c r="N2146" s="20"/>
      <c r="O2146" s="20"/>
    </row>
    <row r="2147" spans="1:15" ht="15" customHeight="1" x14ac:dyDescent="0.25">
      <c r="A2147" s="6" t="s">
        <v>926</v>
      </c>
      <c r="B2147" s="7">
        <v>1020346324</v>
      </c>
      <c r="C2147" s="6" t="s">
        <v>396</v>
      </c>
      <c r="D2147" s="6" t="s">
        <v>27</v>
      </c>
      <c r="E2147" s="6" t="s">
        <v>2438</v>
      </c>
      <c r="F2147" s="6" t="s">
        <v>2426</v>
      </c>
      <c r="G2147" s="6"/>
      <c r="H2147" s="6"/>
      <c r="I2147" s="6" t="s">
        <v>926</v>
      </c>
      <c r="J2147" s="21" t="s">
        <v>2427</v>
      </c>
      <c r="K2147" s="21"/>
      <c r="L2147" s="21"/>
      <c r="M2147" s="21"/>
      <c r="N2147" s="21"/>
      <c r="O2147" s="21"/>
    </row>
    <row r="2148" spans="1:15" ht="15" customHeight="1" x14ac:dyDescent="0.25">
      <c r="A2148" s="2" t="s">
        <v>927</v>
      </c>
      <c r="B2148" s="3">
        <v>1020397502</v>
      </c>
      <c r="C2148" s="2" t="s">
        <v>22</v>
      </c>
      <c r="D2148" s="2" t="s">
        <v>23</v>
      </c>
      <c r="E2148" s="2" t="s">
        <v>2446</v>
      </c>
      <c r="F2148" s="2" t="s">
        <v>2426</v>
      </c>
      <c r="G2148" s="2"/>
      <c r="H2148" s="2"/>
      <c r="I2148" s="2" t="s">
        <v>927</v>
      </c>
      <c r="J2148" s="20" t="s">
        <v>2427</v>
      </c>
      <c r="K2148" s="20"/>
      <c r="L2148" s="20"/>
      <c r="M2148" s="20"/>
      <c r="N2148" s="20"/>
      <c r="O2148" s="20"/>
    </row>
    <row r="2149" spans="1:15" ht="15" customHeight="1" x14ac:dyDescent="0.25">
      <c r="A2149" s="6" t="s">
        <v>929</v>
      </c>
      <c r="B2149" s="7">
        <v>1020403688</v>
      </c>
      <c r="C2149" s="6" t="s">
        <v>22</v>
      </c>
      <c r="D2149" s="6" t="s">
        <v>23</v>
      </c>
      <c r="E2149" s="6" t="s">
        <v>2446</v>
      </c>
      <c r="F2149" s="6" t="s">
        <v>2426</v>
      </c>
      <c r="G2149" s="6"/>
      <c r="H2149" s="6"/>
      <c r="I2149" s="6" t="s">
        <v>929</v>
      </c>
      <c r="J2149" s="21" t="s">
        <v>2427</v>
      </c>
      <c r="K2149" s="21"/>
      <c r="L2149" s="21"/>
      <c r="M2149" s="21"/>
      <c r="N2149" s="21"/>
      <c r="O2149" s="21"/>
    </row>
    <row r="2150" spans="1:15" ht="15" customHeight="1" x14ac:dyDescent="0.25">
      <c r="A2150" s="2" t="s">
        <v>931</v>
      </c>
      <c r="B2150" s="3">
        <v>1020409488</v>
      </c>
      <c r="C2150" s="2" t="s">
        <v>22</v>
      </c>
      <c r="D2150" s="2" t="s">
        <v>23</v>
      </c>
      <c r="E2150" s="2" t="s">
        <v>2446</v>
      </c>
      <c r="F2150" s="2" t="s">
        <v>2426</v>
      </c>
      <c r="G2150" s="2"/>
      <c r="H2150" s="2"/>
      <c r="I2150" s="2" t="s">
        <v>931</v>
      </c>
      <c r="J2150" s="20" t="s">
        <v>2427</v>
      </c>
      <c r="K2150" s="20"/>
      <c r="L2150" s="20"/>
      <c r="M2150" s="20"/>
      <c r="N2150" s="20"/>
      <c r="O2150" s="20"/>
    </row>
    <row r="2151" spans="1:15" ht="15" customHeight="1" x14ac:dyDescent="0.25">
      <c r="A2151" s="6" t="s">
        <v>933</v>
      </c>
      <c r="B2151" s="7">
        <v>1020413704</v>
      </c>
      <c r="C2151" s="6" t="s">
        <v>22</v>
      </c>
      <c r="D2151" s="6" t="s">
        <v>23</v>
      </c>
      <c r="E2151" s="6" t="s">
        <v>2446</v>
      </c>
      <c r="F2151" s="6" t="s">
        <v>2426</v>
      </c>
      <c r="G2151" s="6"/>
      <c r="H2151" s="6"/>
      <c r="I2151" s="6" t="s">
        <v>933</v>
      </c>
      <c r="J2151" s="21" t="s">
        <v>2427</v>
      </c>
      <c r="K2151" s="21"/>
      <c r="L2151" s="21"/>
      <c r="M2151" s="21"/>
      <c r="N2151" s="21"/>
      <c r="O2151" s="21"/>
    </row>
    <row r="2152" spans="1:15" ht="15" customHeight="1" x14ac:dyDescent="0.25">
      <c r="A2152" s="2" t="s">
        <v>928</v>
      </c>
      <c r="B2152" s="3">
        <v>1020496972</v>
      </c>
      <c r="C2152" s="2" t="s">
        <v>22</v>
      </c>
      <c r="D2152" s="2" t="s">
        <v>27</v>
      </c>
      <c r="E2152" s="2" t="s">
        <v>2446</v>
      </c>
      <c r="F2152" s="2" t="s">
        <v>2426</v>
      </c>
      <c r="G2152" s="2"/>
      <c r="H2152" s="2"/>
      <c r="I2152" s="2" t="s">
        <v>928</v>
      </c>
      <c r="J2152" s="20" t="s">
        <v>2427</v>
      </c>
      <c r="K2152" s="20"/>
      <c r="L2152" s="20"/>
      <c r="M2152" s="20"/>
      <c r="N2152" s="20"/>
      <c r="O2152" s="20"/>
    </row>
    <row r="2153" spans="1:15" ht="15" customHeight="1" x14ac:dyDescent="0.25">
      <c r="A2153" s="6" t="s">
        <v>930</v>
      </c>
      <c r="B2153" s="7">
        <v>1020497388</v>
      </c>
      <c r="C2153" s="6" t="s">
        <v>22</v>
      </c>
      <c r="D2153" s="6" t="s">
        <v>27</v>
      </c>
      <c r="E2153" s="6" t="s">
        <v>2446</v>
      </c>
      <c r="F2153" s="6" t="s">
        <v>2426</v>
      </c>
      <c r="G2153" s="6"/>
      <c r="H2153" s="6"/>
      <c r="I2153" s="6" t="s">
        <v>930</v>
      </c>
      <c r="J2153" s="21" t="s">
        <v>2427</v>
      </c>
      <c r="K2153" s="21"/>
      <c r="L2153" s="21"/>
      <c r="M2153" s="21"/>
      <c r="N2153" s="21"/>
      <c r="O2153" s="21"/>
    </row>
    <row r="2154" spans="1:15" ht="15" customHeight="1" x14ac:dyDescent="0.25">
      <c r="A2154" s="2" t="s">
        <v>932</v>
      </c>
      <c r="B2154" s="3">
        <v>1020497476</v>
      </c>
      <c r="C2154" s="2" t="s">
        <v>22</v>
      </c>
      <c r="D2154" s="2" t="s">
        <v>27</v>
      </c>
      <c r="E2154" s="2" t="s">
        <v>2446</v>
      </c>
      <c r="F2154" s="2" t="s">
        <v>2426</v>
      </c>
      <c r="G2154" s="2"/>
      <c r="H2154" s="2"/>
      <c r="I2154" s="2" t="s">
        <v>932</v>
      </c>
      <c r="J2154" s="20" t="s">
        <v>2427</v>
      </c>
      <c r="K2154" s="20"/>
      <c r="L2154" s="20"/>
      <c r="M2154" s="20"/>
      <c r="N2154" s="20"/>
      <c r="O2154" s="20"/>
    </row>
    <row r="2155" spans="1:15" ht="15" customHeight="1" x14ac:dyDescent="0.25">
      <c r="A2155" s="6" t="s">
        <v>934</v>
      </c>
      <c r="B2155" s="7">
        <v>1020497523</v>
      </c>
      <c r="C2155" s="6" t="s">
        <v>22</v>
      </c>
      <c r="D2155" s="6" t="s">
        <v>27</v>
      </c>
      <c r="E2155" s="6" t="s">
        <v>2446</v>
      </c>
      <c r="F2155" s="6" t="s">
        <v>2426</v>
      </c>
      <c r="G2155" s="6"/>
      <c r="H2155" s="6"/>
      <c r="I2155" s="6" t="s">
        <v>934</v>
      </c>
      <c r="J2155" s="21" t="s">
        <v>2427</v>
      </c>
      <c r="K2155" s="21"/>
      <c r="L2155" s="21"/>
      <c r="M2155" s="21"/>
      <c r="N2155" s="21"/>
      <c r="O2155" s="21"/>
    </row>
    <row r="2156" spans="1:15" ht="15" customHeight="1" x14ac:dyDescent="0.25">
      <c r="A2156" s="2" t="s">
        <v>935</v>
      </c>
      <c r="B2156" s="3">
        <v>1020760606</v>
      </c>
      <c r="C2156" s="2" t="s">
        <v>22</v>
      </c>
      <c r="D2156" s="2" t="s">
        <v>23</v>
      </c>
      <c r="E2156" s="2" t="s">
        <v>2446</v>
      </c>
      <c r="F2156" s="2" t="s">
        <v>2426</v>
      </c>
      <c r="G2156" s="2"/>
      <c r="H2156" s="2"/>
      <c r="I2156" s="2" t="s">
        <v>935</v>
      </c>
      <c r="J2156" s="20" t="s">
        <v>2427</v>
      </c>
      <c r="K2156" s="20"/>
      <c r="L2156" s="20"/>
      <c r="M2156" s="20"/>
      <c r="N2156" s="20"/>
      <c r="O2156" s="20"/>
    </row>
    <row r="2157" spans="1:15" ht="15" customHeight="1" x14ac:dyDescent="0.25">
      <c r="A2157" s="6" t="s">
        <v>937</v>
      </c>
      <c r="B2157" s="7">
        <v>1020761880</v>
      </c>
      <c r="C2157" s="6" t="s">
        <v>22</v>
      </c>
      <c r="D2157" s="6" t="s">
        <v>23</v>
      </c>
      <c r="E2157" s="6" t="s">
        <v>2446</v>
      </c>
      <c r="F2157" s="6" t="s">
        <v>2426</v>
      </c>
      <c r="G2157" s="6"/>
      <c r="H2157" s="6"/>
      <c r="I2157" s="6" t="s">
        <v>937</v>
      </c>
      <c r="J2157" s="21" t="s">
        <v>2427</v>
      </c>
      <c r="K2157" s="21"/>
      <c r="L2157" s="21"/>
      <c r="M2157" s="21"/>
      <c r="N2157" s="21"/>
      <c r="O2157" s="21"/>
    </row>
    <row r="2158" spans="1:15" ht="15" customHeight="1" x14ac:dyDescent="0.25">
      <c r="A2158" s="2" t="s">
        <v>939</v>
      </c>
      <c r="B2158" s="3">
        <v>1020763690</v>
      </c>
      <c r="C2158" s="2" t="s">
        <v>22</v>
      </c>
      <c r="D2158" s="2" t="s">
        <v>23</v>
      </c>
      <c r="E2158" s="2" t="s">
        <v>2446</v>
      </c>
      <c r="F2158" s="2" t="s">
        <v>2426</v>
      </c>
      <c r="G2158" s="2"/>
      <c r="H2158" s="2"/>
      <c r="I2158" s="2" t="s">
        <v>939</v>
      </c>
      <c r="J2158" s="20" t="s">
        <v>2427</v>
      </c>
      <c r="K2158" s="20"/>
      <c r="L2158" s="20"/>
      <c r="M2158" s="20"/>
      <c r="N2158" s="20"/>
      <c r="O2158" s="20"/>
    </row>
    <row r="2159" spans="1:15" ht="15" customHeight="1" x14ac:dyDescent="0.25">
      <c r="A2159" s="6" t="s">
        <v>940</v>
      </c>
      <c r="B2159" s="7">
        <v>1020765670</v>
      </c>
      <c r="C2159" s="6" t="s">
        <v>22</v>
      </c>
      <c r="D2159" s="6" t="s">
        <v>27</v>
      </c>
      <c r="E2159" s="6" t="s">
        <v>2446</v>
      </c>
      <c r="F2159" s="6" t="s">
        <v>2426</v>
      </c>
      <c r="G2159" s="6"/>
      <c r="H2159" s="6"/>
      <c r="I2159" s="6" t="s">
        <v>940</v>
      </c>
      <c r="J2159" s="21" t="s">
        <v>2427</v>
      </c>
      <c r="K2159" s="21"/>
      <c r="L2159" s="21"/>
      <c r="M2159" s="21"/>
      <c r="N2159" s="21"/>
      <c r="O2159" s="21"/>
    </row>
    <row r="2160" spans="1:15" ht="15" customHeight="1" x14ac:dyDescent="0.25">
      <c r="A2160" s="2" t="s">
        <v>936</v>
      </c>
      <c r="B2160" s="3">
        <v>1020765798</v>
      </c>
      <c r="C2160" s="2" t="s">
        <v>22</v>
      </c>
      <c r="D2160" s="2" t="s">
        <v>27</v>
      </c>
      <c r="E2160" s="2" t="s">
        <v>2446</v>
      </c>
      <c r="F2160" s="2" t="s">
        <v>2426</v>
      </c>
      <c r="G2160" s="2"/>
      <c r="H2160" s="2"/>
      <c r="I2160" s="2" t="s">
        <v>936</v>
      </c>
      <c r="J2160" s="20" t="s">
        <v>2427</v>
      </c>
      <c r="K2160" s="20"/>
      <c r="L2160" s="20"/>
      <c r="M2160" s="20"/>
      <c r="N2160" s="20"/>
      <c r="O2160" s="20"/>
    </row>
    <row r="2161" spans="1:15" ht="15" customHeight="1" x14ac:dyDescent="0.25">
      <c r="A2161" s="6" t="s">
        <v>938</v>
      </c>
      <c r="B2161" s="7">
        <v>1020765806</v>
      </c>
      <c r="C2161" s="6" t="s">
        <v>22</v>
      </c>
      <c r="D2161" s="6" t="s">
        <v>27</v>
      </c>
      <c r="E2161" s="6" t="s">
        <v>2446</v>
      </c>
      <c r="F2161" s="6" t="s">
        <v>2426</v>
      </c>
      <c r="G2161" s="6"/>
      <c r="H2161" s="6"/>
      <c r="I2161" s="6" t="s">
        <v>938</v>
      </c>
      <c r="J2161" s="21" t="s">
        <v>2427</v>
      </c>
      <c r="K2161" s="21"/>
      <c r="L2161" s="21"/>
      <c r="M2161" s="21"/>
      <c r="N2161" s="21"/>
      <c r="O2161" s="21"/>
    </row>
    <row r="2162" spans="1:15" ht="15" customHeight="1" x14ac:dyDescent="0.25">
      <c r="A2162" s="2" t="s">
        <v>941</v>
      </c>
      <c r="B2162" s="3">
        <v>1020788348</v>
      </c>
      <c r="C2162" s="2" t="s">
        <v>22</v>
      </c>
      <c r="D2162" s="2" t="s">
        <v>23</v>
      </c>
      <c r="E2162" s="2" t="s">
        <v>2446</v>
      </c>
      <c r="F2162" s="2" t="s">
        <v>2426</v>
      </c>
      <c r="G2162" s="2"/>
      <c r="H2162" s="2"/>
      <c r="I2162" s="2" t="s">
        <v>941</v>
      </c>
      <c r="J2162" s="20" t="s">
        <v>2427</v>
      </c>
      <c r="K2162" s="20"/>
      <c r="L2162" s="20"/>
      <c r="M2162" s="20"/>
      <c r="N2162" s="20"/>
      <c r="O2162" s="20"/>
    </row>
    <row r="2163" spans="1:15" ht="15" customHeight="1" x14ac:dyDescent="0.25">
      <c r="A2163" s="6" t="s">
        <v>942</v>
      </c>
      <c r="B2163" s="7">
        <v>1020788725</v>
      </c>
      <c r="C2163" s="6" t="s">
        <v>22</v>
      </c>
      <c r="D2163" s="6" t="s">
        <v>27</v>
      </c>
      <c r="E2163" s="6" t="s">
        <v>2446</v>
      </c>
      <c r="F2163" s="6" t="s">
        <v>2426</v>
      </c>
      <c r="G2163" s="6"/>
      <c r="H2163" s="6"/>
      <c r="I2163" s="6" t="s">
        <v>942</v>
      </c>
      <c r="J2163" s="21" t="s">
        <v>2427</v>
      </c>
      <c r="K2163" s="21"/>
      <c r="L2163" s="21"/>
      <c r="M2163" s="21"/>
      <c r="N2163" s="21"/>
      <c r="O2163" s="21"/>
    </row>
    <row r="2164" spans="1:15" ht="15" customHeight="1" x14ac:dyDescent="0.25">
      <c r="A2164" s="2" t="s">
        <v>943</v>
      </c>
      <c r="B2164" s="3">
        <v>1020792144</v>
      </c>
      <c r="C2164" s="2" t="s">
        <v>22</v>
      </c>
      <c r="D2164" s="2" t="s">
        <v>23</v>
      </c>
      <c r="E2164" s="2" t="s">
        <v>2446</v>
      </c>
      <c r="F2164" s="2" t="s">
        <v>2426</v>
      </c>
      <c r="G2164" s="2"/>
      <c r="H2164" s="2"/>
      <c r="I2164" s="2" t="s">
        <v>943</v>
      </c>
      <c r="J2164" s="20" t="s">
        <v>2427</v>
      </c>
      <c r="K2164" s="20"/>
      <c r="L2164" s="20"/>
      <c r="M2164" s="20"/>
      <c r="N2164" s="20"/>
      <c r="O2164" s="20"/>
    </row>
    <row r="2165" spans="1:15" ht="15" customHeight="1" x14ac:dyDescent="0.25">
      <c r="A2165" s="6" t="s">
        <v>945</v>
      </c>
      <c r="B2165" s="7">
        <v>1020793696</v>
      </c>
      <c r="C2165" s="6" t="s">
        <v>22</v>
      </c>
      <c r="D2165" s="6" t="s">
        <v>23</v>
      </c>
      <c r="E2165" s="6" t="s">
        <v>2446</v>
      </c>
      <c r="F2165" s="6" t="s">
        <v>2426</v>
      </c>
      <c r="G2165" s="6"/>
      <c r="H2165" s="6"/>
      <c r="I2165" s="6" t="s">
        <v>945</v>
      </c>
      <c r="J2165" s="21" t="s">
        <v>2427</v>
      </c>
      <c r="K2165" s="21"/>
      <c r="L2165" s="21"/>
      <c r="M2165" s="21"/>
      <c r="N2165" s="21"/>
      <c r="O2165" s="21"/>
    </row>
    <row r="2166" spans="1:15" ht="15" customHeight="1" x14ac:dyDescent="0.25">
      <c r="A2166" s="2" t="s">
        <v>946</v>
      </c>
      <c r="B2166" s="3">
        <v>1020796288</v>
      </c>
      <c r="C2166" s="2" t="s">
        <v>22</v>
      </c>
      <c r="D2166" s="2" t="s">
        <v>27</v>
      </c>
      <c r="E2166" s="2" t="s">
        <v>2446</v>
      </c>
      <c r="F2166" s="2" t="s">
        <v>2426</v>
      </c>
      <c r="G2166" s="2"/>
      <c r="H2166" s="2"/>
      <c r="I2166" s="2" t="s">
        <v>946</v>
      </c>
      <c r="J2166" s="20" t="s">
        <v>2427</v>
      </c>
      <c r="K2166" s="20"/>
      <c r="L2166" s="20"/>
      <c r="M2166" s="20"/>
      <c r="N2166" s="20"/>
      <c r="O2166" s="20"/>
    </row>
    <row r="2167" spans="1:15" ht="15" customHeight="1" x14ac:dyDescent="0.25">
      <c r="A2167" s="6" t="s">
        <v>944</v>
      </c>
      <c r="B2167" s="7">
        <v>1020796298</v>
      </c>
      <c r="C2167" s="6" t="s">
        <v>22</v>
      </c>
      <c r="D2167" s="6" t="s">
        <v>27</v>
      </c>
      <c r="E2167" s="6" t="s">
        <v>2446</v>
      </c>
      <c r="F2167" s="6" t="s">
        <v>2426</v>
      </c>
      <c r="G2167" s="6"/>
      <c r="H2167" s="6"/>
      <c r="I2167" s="6" t="s">
        <v>944</v>
      </c>
      <c r="J2167" s="21" t="s">
        <v>2427</v>
      </c>
      <c r="K2167" s="21"/>
      <c r="L2167" s="21"/>
      <c r="M2167" s="21"/>
      <c r="N2167" s="21"/>
      <c r="O2167" s="21"/>
    </row>
    <row r="2168" spans="1:15" ht="15" customHeight="1" x14ac:dyDescent="0.25">
      <c r="A2168" s="2" t="s">
        <v>947</v>
      </c>
      <c r="B2168" s="3">
        <v>1020890258</v>
      </c>
      <c r="C2168" s="2" t="s">
        <v>22</v>
      </c>
      <c r="D2168" s="2" t="s">
        <v>23</v>
      </c>
      <c r="E2168" s="2" t="s">
        <v>2446</v>
      </c>
      <c r="F2168" s="2" t="s">
        <v>2426</v>
      </c>
      <c r="G2168" s="2"/>
      <c r="H2168" s="2"/>
      <c r="I2168" s="2" t="s">
        <v>947</v>
      </c>
      <c r="J2168" s="20" t="s">
        <v>2427</v>
      </c>
      <c r="K2168" s="20"/>
      <c r="L2168" s="20"/>
      <c r="M2168" s="20"/>
      <c r="N2168" s="20"/>
      <c r="O2168" s="20"/>
    </row>
    <row r="2169" spans="1:15" ht="15" customHeight="1" x14ac:dyDescent="0.25">
      <c r="A2169" s="6" t="s">
        <v>949</v>
      </c>
      <c r="B2169" s="7">
        <v>1020898224</v>
      </c>
      <c r="C2169" s="6" t="s">
        <v>22</v>
      </c>
      <c r="D2169" s="6" t="s">
        <v>23</v>
      </c>
      <c r="E2169" s="6" t="s">
        <v>2446</v>
      </c>
      <c r="F2169" s="6" t="s">
        <v>2426</v>
      </c>
      <c r="G2169" s="6"/>
      <c r="H2169" s="6"/>
      <c r="I2169" s="6" t="s">
        <v>949</v>
      </c>
      <c r="J2169" s="21" t="s">
        <v>2427</v>
      </c>
      <c r="K2169" s="21"/>
      <c r="L2169" s="21"/>
      <c r="M2169" s="21"/>
      <c r="N2169" s="21"/>
      <c r="O2169" s="21"/>
    </row>
    <row r="2170" spans="1:15" ht="15" customHeight="1" x14ac:dyDescent="0.25">
      <c r="A2170" s="2" t="s">
        <v>948</v>
      </c>
      <c r="B2170" s="3">
        <v>1020901215</v>
      </c>
      <c r="C2170" s="2" t="s">
        <v>22</v>
      </c>
      <c r="D2170" s="2" t="s">
        <v>27</v>
      </c>
      <c r="E2170" s="2" t="s">
        <v>2446</v>
      </c>
      <c r="F2170" s="2" t="s">
        <v>2426</v>
      </c>
      <c r="G2170" s="2"/>
      <c r="H2170" s="2"/>
      <c r="I2170" s="2" t="s">
        <v>948</v>
      </c>
      <c r="J2170" s="20" t="s">
        <v>2427</v>
      </c>
      <c r="K2170" s="20"/>
      <c r="L2170" s="20"/>
      <c r="M2170" s="20"/>
      <c r="N2170" s="20"/>
      <c r="O2170" s="20"/>
    </row>
    <row r="2171" spans="1:15" ht="15" customHeight="1" x14ac:dyDescent="0.25">
      <c r="A2171" s="6" t="s">
        <v>950</v>
      </c>
      <c r="B2171" s="7">
        <v>1020901326</v>
      </c>
      <c r="C2171" s="6" t="s">
        <v>22</v>
      </c>
      <c r="D2171" s="6" t="s">
        <v>27</v>
      </c>
      <c r="E2171" s="6" t="s">
        <v>2446</v>
      </c>
      <c r="F2171" s="6" t="s">
        <v>2426</v>
      </c>
      <c r="G2171" s="6"/>
      <c r="H2171" s="6"/>
      <c r="I2171" s="6" t="s">
        <v>950</v>
      </c>
      <c r="J2171" s="21" t="s">
        <v>2427</v>
      </c>
      <c r="K2171" s="21"/>
      <c r="L2171" s="21"/>
      <c r="M2171" s="21"/>
      <c r="N2171" s="21"/>
      <c r="O2171" s="21"/>
    </row>
    <row r="2172" spans="1:15" ht="15" customHeight="1" x14ac:dyDescent="0.25">
      <c r="A2172" s="2" t="s">
        <v>951</v>
      </c>
      <c r="B2172" s="3">
        <v>1020973768</v>
      </c>
      <c r="C2172" s="2" t="s">
        <v>22</v>
      </c>
      <c r="D2172" s="2" t="s">
        <v>23</v>
      </c>
      <c r="E2172" s="2" t="s">
        <v>2446</v>
      </c>
      <c r="F2172" s="2" t="s">
        <v>2426</v>
      </c>
      <c r="G2172" s="2"/>
      <c r="H2172" s="2"/>
      <c r="I2172" s="2" t="s">
        <v>951</v>
      </c>
      <c r="J2172" s="20" t="s">
        <v>2427</v>
      </c>
      <c r="K2172" s="20"/>
      <c r="L2172" s="20"/>
      <c r="M2172" s="20"/>
      <c r="N2172" s="20"/>
      <c r="O2172" s="20"/>
    </row>
    <row r="2173" spans="1:15" ht="15" customHeight="1" x14ac:dyDescent="0.25">
      <c r="A2173" s="6" t="s">
        <v>953</v>
      </c>
      <c r="B2173" s="7">
        <v>1020978119</v>
      </c>
      <c r="C2173" s="6" t="s">
        <v>22</v>
      </c>
      <c r="D2173" s="6" t="s">
        <v>23</v>
      </c>
      <c r="E2173" s="6" t="s">
        <v>2446</v>
      </c>
      <c r="F2173" s="6" t="s">
        <v>2426</v>
      </c>
      <c r="G2173" s="6"/>
      <c r="H2173" s="6"/>
      <c r="I2173" s="6" t="s">
        <v>953</v>
      </c>
      <c r="J2173" s="21" t="s">
        <v>2427</v>
      </c>
      <c r="K2173" s="21"/>
      <c r="L2173" s="21"/>
      <c r="M2173" s="21"/>
      <c r="N2173" s="21"/>
      <c r="O2173" s="21"/>
    </row>
    <row r="2174" spans="1:15" ht="15" customHeight="1" x14ac:dyDescent="0.25">
      <c r="A2174" s="2" t="s">
        <v>955</v>
      </c>
      <c r="B2174" s="3">
        <v>1020989782</v>
      </c>
      <c r="C2174" s="2" t="s">
        <v>22</v>
      </c>
      <c r="D2174" s="2" t="s">
        <v>23</v>
      </c>
      <c r="E2174" s="2" t="s">
        <v>2446</v>
      </c>
      <c r="F2174" s="2" t="s">
        <v>2426</v>
      </c>
      <c r="G2174" s="2"/>
      <c r="H2174" s="2"/>
      <c r="I2174" s="2" t="s">
        <v>955</v>
      </c>
      <c r="J2174" s="20" t="s">
        <v>2427</v>
      </c>
      <c r="K2174" s="20"/>
      <c r="L2174" s="20"/>
      <c r="M2174" s="20"/>
      <c r="N2174" s="20"/>
      <c r="O2174" s="20"/>
    </row>
    <row r="2175" spans="1:15" ht="15" customHeight="1" x14ac:dyDescent="0.25">
      <c r="A2175" s="6" t="s">
        <v>954</v>
      </c>
      <c r="B2175" s="7">
        <v>1020993389</v>
      </c>
      <c r="C2175" s="6" t="s">
        <v>22</v>
      </c>
      <c r="D2175" s="6" t="s">
        <v>27</v>
      </c>
      <c r="E2175" s="6" t="s">
        <v>2446</v>
      </c>
      <c r="F2175" s="6" t="s">
        <v>2426</v>
      </c>
      <c r="G2175" s="6"/>
      <c r="H2175" s="6"/>
      <c r="I2175" s="6" t="s">
        <v>954</v>
      </c>
      <c r="J2175" s="21" t="s">
        <v>2427</v>
      </c>
      <c r="K2175" s="21"/>
      <c r="L2175" s="21"/>
      <c r="M2175" s="21"/>
      <c r="N2175" s="21"/>
      <c r="O2175" s="21"/>
    </row>
    <row r="2176" spans="1:15" ht="15" customHeight="1" x14ac:dyDescent="0.25">
      <c r="A2176" s="2" t="s">
        <v>956</v>
      </c>
      <c r="B2176" s="3">
        <v>1020993478</v>
      </c>
      <c r="C2176" s="2" t="s">
        <v>22</v>
      </c>
      <c r="D2176" s="2" t="s">
        <v>27</v>
      </c>
      <c r="E2176" s="2" t="s">
        <v>2446</v>
      </c>
      <c r="F2176" s="2" t="s">
        <v>2426</v>
      </c>
      <c r="G2176" s="2"/>
      <c r="H2176" s="2"/>
      <c r="I2176" s="2" t="s">
        <v>956</v>
      </c>
      <c r="J2176" s="20" t="s">
        <v>2427</v>
      </c>
      <c r="K2176" s="20"/>
      <c r="L2176" s="20"/>
      <c r="M2176" s="20"/>
      <c r="N2176" s="20"/>
      <c r="O2176" s="20"/>
    </row>
    <row r="2177" spans="1:15" ht="15" customHeight="1" x14ac:dyDescent="0.25">
      <c r="A2177" s="6" t="s">
        <v>952</v>
      </c>
      <c r="B2177" s="7">
        <v>1020993819</v>
      </c>
      <c r="C2177" s="6" t="s">
        <v>22</v>
      </c>
      <c r="D2177" s="6" t="s">
        <v>27</v>
      </c>
      <c r="E2177" s="6" t="s">
        <v>2446</v>
      </c>
      <c r="F2177" s="6" t="s">
        <v>2426</v>
      </c>
      <c r="G2177" s="6"/>
      <c r="H2177" s="6"/>
      <c r="I2177" s="6" t="s">
        <v>952</v>
      </c>
      <c r="J2177" s="21" t="s">
        <v>2427</v>
      </c>
      <c r="K2177" s="21"/>
      <c r="L2177" s="21"/>
      <c r="M2177" s="21"/>
      <c r="N2177" s="21"/>
      <c r="O2177" s="21"/>
    </row>
    <row r="2178" spans="1:15" ht="15" customHeight="1" x14ac:dyDescent="0.25">
      <c r="A2178" s="2" t="s">
        <v>957</v>
      </c>
      <c r="B2178" s="3">
        <v>1021729677</v>
      </c>
      <c r="C2178" s="2" t="s">
        <v>22</v>
      </c>
      <c r="D2178" s="2" t="s">
        <v>27</v>
      </c>
      <c r="E2178" s="2" t="s">
        <v>2446</v>
      </c>
      <c r="F2178" s="2" t="s">
        <v>2426</v>
      </c>
      <c r="G2178" s="2"/>
      <c r="H2178" s="2"/>
      <c r="I2178" s="2" t="s">
        <v>957</v>
      </c>
      <c r="J2178" s="20" t="s">
        <v>2427</v>
      </c>
      <c r="K2178" s="20"/>
      <c r="L2178" s="20"/>
      <c r="M2178" s="20"/>
      <c r="N2178" s="20"/>
      <c r="O2178" s="20"/>
    </row>
    <row r="2179" spans="1:15" ht="15" customHeight="1" x14ac:dyDescent="0.25">
      <c r="A2179" s="6" t="s">
        <v>959</v>
      </c>
      <c r="B2179" s="7">
        <v>1021729737</v>
      </c>
      <c r="C2179" s="6" t="s">
        <v>22</v>
      </c>
      <c r="D2179" s="6" t="s">
        <v>27</v>
      </c>
      <c r="E2179" s="6" t="s">
        <v>2446</v>
      </c>
      <c r="F2179" s="6" t="s">
        <v>2426</v>
      </c>
      <c r="G2179" s="6"/>
      <c r="H2179" s="6"/>
      <c r="I2179" s="6" t="s">
        <v>959</v>
      </c>
      <c r="J2179" s="21" t="s">
        <v>2427</v>
      </c>
      <c r="K2179" s="21"/>
      <c r="L2179" s="21"/>
      <c r="M2179" s="21"/>
      <c r="N2179" s="21"/>
      <c r="O2179" s="21"/>
    </row>
    <row r="2180" spans="1:15" ht="15" customHeight="1" x14ac:dyDescent="0.25">
      <c r="A2180" s="2" t="s">
        <v>961</v>
      </c>
      <c r="B2180" s="3">
        <v>1021733283</v>
      </c>
      <c r="C2180" s="2" t="s">
        <v>22</v>
      </c>
      <c r="D2180" s="2" t="s">
        <v>27</v>
      </c>
      <c r="E2180" s="2" t="s">
        <v>2446</v>
      </c>
      <c r="F2180" s="2" t="s">
        <v>2426</v>
      </c>
      <c r="G2180" s="2"/>
      <c r="H2180" s="2"/>
      <c r="I2180" s="2" t="s">
        <v>961</v>
      </c>
      <c r="J2180" s="20" t="s">
        <v>2427</v>
      </c>
      <c r="K2180" s="20"/>
      <c r="L2180" s="20"/>
      <c r="M2180" s="20"/>
      <c r="N2180" s="20"/>
      <c r="O2180" s="20"/>
    </row>
    <row r="2181" spans="1:15" ht="15" customHeight="1" x14ac:dyDescent="0.25">
      <c r="A2181" s="6" t="s">
        <v>963</v>
      </c>
      <c r="B2181" s="7">
        <v>1021733505</v>
      </c>
      <c r="C2181" s="6" t="s">
        <v>22</v>
      </c>
      <c r="D2181" s="6" t="s">
        <v>27</v>
      </c>
      <c r="E2181" s="6" t="s">
        <v>2446</v>
      </c>
      <c r="F2181" s="6" t="s">
        <v>2426</v>
      </c>
      <c r="G2181" s="6"/>
      <c r="H2181" s="6"/>
      <c r="I2181" s="6" t="s">
        <v>963</v>
      </c>
      <c r="J2181" s="21" t="s">
        <v>2427</v>
      </c>
      <c r="K2181" s="21"/>
      <c r="L2181" s="21"/>
      <c r="M2181" s="21"/>
      <c r="N2181" s="21"/>
      <c r="O2181" s="21"/>
    </row>
    <row r="2182" spans="1:15" ht="15" customHeight="1" x14ac:dyDescent="0.25">
      <c r="A2182" s="2" t="s">
        <v>2485</v>
      </c>
      <c r="B2182" s="3">
        <v>1021735249</v>
      </c>
      <c r="C2182" s="2" t="s">
        <v>22</v>
      </c>
      <c r="D2182" s="2" t="s">
        <v>23</v>
      </c>
      <c r="E2182" s="2" t="s">
        <v>2446</v>
      </c>
      <c r="F2182" s="2" t="s">
        <v>2426</v>
      </c>
      <c r="G2182" s="2"/>
      <c r="H2182" s="2"/>
      <c r="I2182" s="2" t="s">
        <v>964</v>
      </c>
      <c r="J2182" s="20" t="s">
        <v>2427</v>
      </c>
      <c r="K2182" s="20"/>
      <c r="L2182" s="20"/>
      <c r="M2182" s="20"/>
      <c r="N2182" s="20"/>
      <c r="O2182" s="20"/>
    </row>
    <row r="2183" spans="1:15" ht="15" customHeight="1" x14ac:dyDescent="0.25">
      <c r="A2183" s="6" t="s">
        <v>962</v>
      </c>
      <c r="B2183" s="7">
        <v>1021735283</v>
      </c>
      <c r="C2183" s="6" t="s">
        <v>22</v>
      </c>
      <c r="D2183" s="6" t="s">
        <v>23</v>
      </c>
      <c r="E2183" s="6" t="s">
        <v>2446</v>
      </c>
      <c r="F2183" s="6" t="s">
        <v>2426</v>
      </c>
      <c r="G2183" s="6"/>
      <c r="H2183" s="6"/>
      <c r="I2183" s="6" t="s">
        <v>962</v>
      </c>
      <c r="J2183" s="21" t="s">
        <v>2427</v>
      </c>
      <c r="K2183" s="21"/>
      <c r="L2183" s="21"/>
      <c r="M2183" s="21"/>
      <c r="N2183" s="21"/>
      <c r="O2183" s="21"/>
    </row>
    <row r="2184" spans="1:15" ht="15" customHeight="1" x14ac:dyDescent="0.25">
      <c r="A2184" s="2" t="s">
        <v>960</v>
      </c>
      <c r="B2184" s="3">
        <v>1021735332</v>
      </c>
      <c r="C2184" s="2" t="s">
        <v>22</v>
      </c>
      <c r="D2184" s="2" t="s">
        <v>23</v>
      </c>
      <c r="E2184" s="2" t="s">
        <v>2446</v>
      </c>
      <c r="F2184" s="2" t="s">
        <v>2426</v>
      </c>
      <c r="G2184" s="2"/>
      <c r="H2184" s="2"/>
      <c r="I2184" s="2" t="s">
        <v>960</v>
      </c>
      <c r="J2184" s="20" t="s">
        <v>2427</v>
      </c>
      <c r="K2184" s="20"/>
      <c r="L2184" s="20"/>
      <c r="M2184" s="20"/>
      <c r="N2184" s="20"/>
      <c r="O2184" s="20"/>
    </row>
    <row r="2185" spans="1:15" ht="15" customHeight="1" x14ac:dyDescent="0.25">
      <c r="A2185" s="6" t="s">
        <v>958</v>
      </c>
      <c r="B2185" s="7">
        <v>1021735361</v>
      </c>
      <c r="C2185" s="6" t="s">
        <v>22</v>
      </c>
      <c r="D2185" s="6" t="s">
        <v>23</v>
      </c>
      <c r="E2185" s="6" t="s">
        <v>2446</v>
      </c>
      <c r="F2185" s="6" t="s">
        <v>2426</v>
      </c>
      <c r="G2185" s="6"/>
      <c r="H2185" s="6"/>
      <c r="I2185" s="6" t="s">
        <v>958</v>
      </c>
      <c r="J2185" s="21" t="s">
        <v>2427</v>
      </c>
      <c r="K2185" s="21"/>
      <c r="L2185" s="21"/>
      <c r="M2185" s="21"/>
      <c r="N2185" s="21"/>
      <c r="O2185" s="21"/>
    </row>
    <row r="2186" spans="1:15" ht="15" customHeight="1" x14ac:dyDescent="0.25">
      <c r="A2186" s="2" t="s">
        <v>965</v>
      </c>
      <c r="B2186" s="3">
        <v>1021791088</v>
      </c>
      <c r="C2186" s="2" t="s">
        <v>22</v>
      </c>
      <c r="D2186" s="2" t="s">
        <v>23</v>
      </c>
      <c r="E2186" s="2" t="s">
        <v>2446</v>
      </c>
      <c r="F2186" s="2" t="s">
        <v>2426</v>
      </c>
      <c r="G2186" s="2"/>
      <c r="H2186" s="2"/>
      <c r="I2186" s="2" t="s">
        <v>965</v>
      </c>
      <c r="J2186" s="20" t="s">
        <v>2427</v>
      </c>
      <c r="K2186" s="20"/>
      <c r="L2186" s="20"/>
      <c r="M2186" s="20"/>
      <c r="N2186" s="20"/>
      <c r="O2186" s="20"/>
    </row>
    <row r="2187" spans="1:15" ht="15" customHeight="1" x14ac:dyDescent="0.25">
      <c r="A2187" s="6" t="s">
        <v>967</v>
      </c>
      <c r="B2187" s="7">
        <v>1021791280</v>
      </c>
      <c r="C2187" s="6" t="s">
        <v>22</v>
      </c>
      <c r="D2187" s="6" t="s">
        <v>23</v>
      </c>
      <c r="E2187" s="6" t="s">
        <v>2446</v>
      </c>
      <c r="F2187" s="6" t="s">
        <v>2426</v>
      </c>
      <c r="G2187" s="6"/>
      <c r="H2187" s="6"/>
      <c r="I2187" s="6" t="s">
        <v>967</v>
      </c>
      <c r="J2187" s="21" t="s">
        <v>2427</v>
      </c>
      <c r="K2187" s="21"/>
      <c r="L2187" s="21"/>
      <c r="M2187" s="21"/>
      <c r="N2187" s="21"/>
      <c r="O2187" s="21"/>
    </row>
    <row r="2188" spans="1:15" ht="15" customHeight="1" x14ac:dyDescent="0.25">
      <c r="A2188" s="2" t="s">
        <v>966</v>
      </c>
      <c r="B2188" s="3">
        <v>1021792019</v>
      </c>
      <c r="C2188" s="2" t="s">
        <v>22</v>
      </c>
      <c r="D2188" s="2" t="s">
        <v>27</v>
      </c>
      <c r="E2188" s="2" t="s">
        <v>2446</v>
      </c>
      <c r="F2188" s="2" t="s">
        <v>2426</v>
      </c>
      <c r="G2188" s="2"/>
      <c r="H2188" s="2"/>
      <c r="I2188" s="2" t="s">
        <v>966</v>
      </c>
      <c r="J2188" s="20" t="s">
        <v>2427</v>
      </c>
      <c r="K2188" s="20"/>
      <c r="L2188" s="20"/>
      <c r="M2188" s="20"/>
      <c r="N2188" s="20"/>
      <c r="O2188" s="20"/>
    </row>
    <row r="2189" spans="1:15" ht="15" customHeight="1" x14ac:dyDescent="0.25">
      <c r="A2189" s="6" t="s">
        <v>968</v>
      </c>
      <c r="B2189" s="7">
        <v>1021792989</v>
      </c>
      <c r="C2189" s="6" t="s">
        <v>22</v>
      </c>
      <c r="D2189" s="6" t="s">
        <v>27</v>
      </c>
      <c r="E2189" s="6" t="s">
        <v>2446</v>
      </c>
      <c r="F2189" s="6" t="s">
        <v>2426</v>
      </c>
      <c r="G2189" s="6"/>
      <c r="H2189" s="6"/>
      <c r="I2189" s="6" t="s">
        <v>968</v>
      </c>
      <c r="J2189" s="21" t="s">
        <v>2427</v>
      </c>
      <c r="K2189" s="21"/>
      <c r="L2189" s="21"/>
      <c r="M2189" s="21"/>
      <c r="N2189" s="21"/>
      <c r="O2189" s="21"/>
    </row>
    <row r="2190" spans="1:15" ht="15" customHeight="1" x14ac:dyDescent="0.25">
      <c r="A2190" s="2" t="s">
        <v>969</v>
      </c>
      <c r="B2190" s="3">
        <v>1021794123</v>
      </c>
      <c r="C2190" s="2" t="s">
        <v>22</v>
      </c>
      <c r="D2190" s="2" t="s">
        <v>23</v>
      </c>
      <c r="E2190" s="2" t="s">
        <v>2446</v>
      </c>
      <c r="F2190" s="2" t="s">
        <v>2426</v>
      </c>
      <c r="G2190" s="2"/>
      <c r="H2190" s="2"/>
      <c r="I2190" s="2" t="s">
        <v>969</v>
      </c>
      <c r="J2190" s="20" t="s">
        <v>2427</v>
      </c>
      <c r="K2190" s="20"/>
      <c r="L2190" s="20"/>
      <c r="M2190" s="20"/>
      <c r="N2190" s="20"/>
      <c r="O2190" s="20"/>
    </row>
    <row r="2191" spans="1:15" ht="15" customHeight="1" x14ac:dyDescent="0.25">
      <c r="A2191" s="6" t="s">
        <v>971</v>
      </c>
      <c r="B2191" s="7">
        <v>1021795256</v>
      </c>
      <c r="C2191" s="6" t="s">
        <v>22</v>
      </c>
      <c r="D2191" s="6" t="s">
        <v>23</v>
      </c>
      <c r="E2191" s="6" t="s">
        <v>2446</v>
      </c>
      <c r="F2191" s="6" t="s">
        <v>2426</v>
      </c>
      <c r="G2191" s="6"/>
      <c r="H2191" s="6"/>
      <c r="I2191" s="6" t="s">
        <v>971</v>
      </c>
      <c r="J2191" s="21" t="s">
        <v>2427</v>
      </c>
      <c r="K2191" s="21"/>
      <c r="L2191" s="21"/>
      <c r="M2191" s="21"/>
      <c r="N2191" s="21"/>
      <c r="O2191" s="21"/>
    </row>
    <row r="2192" spans="1:15" ht="15" customHeight="1" x14ac:dyDescent="0.25">
      <c r="A2192" s="2" t="s">
        <v>973</v>
      </c>
      <c r="B2192" s="3">
        <v>1021795660</v>
      </c>
      <c r="C2192" s="2" t="s">
        <v>22</v>
      </c>
      <c r="D2192" s="2" t="s">
        <v>23</v>
      </c>
      <c r="E2192" s="2" t="s">
        <v>2446</v>
      </c>
      <c r="F2192" s="2" t="s">
        <v>2426</v>
      </c>
      <c r="G2192" s="2"/>
      <c r="H2192" s="2"/>
      <c r="I2192" s="2" t="s">
        <v>973</v>
      </c>
      <c r="J2192" s="20" t="s">
        <v>2427</v>
      </c>
      <c r="K2192" s="20"/>
      <c r="L2192" s="20"/>
      <c r="M2192" s="20"/>
      <c r="N2192" s="20"/>
      <c r="O2192" s="20"/>
    </row>
    <row r="2193" spans="1:15" ht="15" customHeight="1" x14ac:dyDescent="0.25">
      <c r="A2193" s="6" t="s">
        <v>970</v>
      </c>
      <c r="B2193" s="7">
        <v>1021811280</v>
      </c>
      <c r="C2193" s="6" t="s">
        <v>22</v>
      </c>
      <c r="D2193" s="6" t="s">
        <v>27</v>
      </c>
      <c r="E2193" s="6" t="s">
        <v>2446</v>
      </c>
      <c r="F2193" s="6" t="s">
        <v>2426</v>
      </c>
      <c r="G2193" s="6"/>
      <c r="H2193" s="6"/>
      <c r="I2193" s="6" t="s">
        <v>970</v>
      </c>
      <c r="J2193" s="21" t="s">
        <v>2427</v>
      </c>
      <c r="K2193" s="21"/>
      <c r="L2193" s="21"/>
      <c r="M2193" s="21"/>
      <c r="N2193" s="21"/>
      <c r="O2193" s="21"/>
    </row>
    <row r="2194" spans="1:15" ht="15" customHeight="1" x14ac:dyDescent="0.25">
      <c r="A2194" s="2" t="s">
        <v>972</v>
      </c>
      <c r="B2194" s="3">
        <v>1021811301</v>
      </c>
      <c r="C2194" s="2" t="s">
        <v>22</v>
      </c>
      <c r="D2194" s="2" t="s">
        <v>27</v>
      </c>
      <c r="E2194" s="2" t="s">
        <v>2446</v>
      </c>
      <c r="F2194" s="2" t="s">
        <v>2426</v>
      </c>
      <c r="G2194" s="2"/>
      <c r="H2194" s="2"/>
      <c r="I2194" s="2" t="s">
        <v>972</v>
      </c>
      <c r="J2194" s="20" t="s">
        <v>2427</v>
      </c>
      <c r="K2194" s="20"/>
      <c r="L2194" s="20"/>
      <c r="M2194" s="20"/>
      <c r="N2194" s="20"/>
      <c r="O2194" s="20"/>
    </row>
    <row r="2195" spans="1:15" ht="15" customHeight="1" x14ac:dyDescent="0.25">
      <c r="A2195" s="6" t="s">
        <v>974</v>
      </c>
      <c r="B2195" s="7">
        <v>1021811303</v>
      </c>
      <c r="C2195" s="6" t="s">
        <v>22</v>
      </c>
      <c r="D2195" s="6" t="s">
        <v>27</v>
      </c>
      <c r="E2195" s="6" t="s">
        <v>2446</v>
      </c>
      <c r="F2195" s="6" t="s">
        <v>2426</v>
      </c>
      <c r="G2195" s="6"/>
      <c r="H2195" s="6"/>
      <c r="I2195" s="6" t="s">
        <v>974</v>
      </c>
      <c r="J2195" s="21" t="s">
        <v>2427</v>
      </c>
      <c r="K2195" s="21"/>
      <c r="L2195" s="21"/>
      <c r="M2195" s="21"/>
      <c r="N2195" s="21"/>
      <c r="O2195" s="21"/>
    </row>
    <row r="2196" spans="1:15" ht="15" customHeight="1" x14ac:dyDescent="0.25">
      <c r="A2196" s="2" t="s">
        <v>975</v>
      </c>
      <c r="B2196" s="3">
        <v>1021825062</v>
      </c>
      <c r="C2196" s="2" t="s">
        <v>976</v>
      </c>
      <c r="D2196" s="2" t="s">
        <v>27</v>
      </c>
      <c r="E2196" s="2" t="s">
        <v>2446</v>
      </c>
      <c r="F2196" s="2" t="s">
        <v>2426</v>
      </c>
      <c r="G2196" s="2"/>
      <c r="H2196" s="2"/>
      <c r="I2196" s="2" t="s">
        <v>975</v>
      </c>
      <c r="J2196" s="20" t="s">
        <v>2427</v>
      </c>
      <c r="K2196" s="20"/>
      <c r="L2196" s="20"/>
      <c r="M2196" s="20"/>
      <c r="N2196" s="20"/>
      <c r="O2196" s="20"/>
    </row>
    <row r="2197" spans="1:15" ht="15" customHeight="1" x14ac:dyDescent="0.25">
      <c r="A2197" s="6" t="s">
        <v>977</v>
      </c>
      <c r="B2197" s="7">
        <v>1021826100</v>
      </c>
      <c r="C2197" s="6" t="s">
        <v>976</v>
      </c>
      <c r="D2197" s="6" t="s">
        <v>23</v>
      </c>
      <c r="E2197" s="6" t="s">
        <v>2446</v>
      </c>
      <c r="F2197" s="6" t="s">
        <v>2426</v>
      </c>
      <c r="G2197" s="6"/>
      <c r="H2197" s="6"/>
      <c r="I2197" s="6" t="s">
        <v>977</v>
      </c>
      <c r="J2197" s="21" t="s">
        <v>2427</v>
      </c>
      <c r="K2197" s="21"/>
      <c r="L2197" s="21"/>
      <c r="M2197" s="21"/>
      <c r="N2197" s="21"/>
      <c r="O2197" s="21"/>
    </row>
    <row r="2198" spans="1:15" ht="15" customHeight="1" x14ac:dyDescent="0.25">
      <c r="A2198" s="2" t="s">
        <v>978</v>
      </c>
      <c r="B2198" s="3">
        <v>1021827586</v>
      </c>
      <c r="C2198" s="2" t="s">
        <v>621</v>
      </c>
      <c r="D2198" s="2" t="s">
        <v>27</v>
      </c>
      <c r="E2198" s="2" t="s">
        <v>2433</v>
      </c>
      <c r="F2198" s="2" t="s">
        <v>2426</v>
      </c>
      <c r="G2198" s="2"/>
      <c r="H2198" s="2"/>
      <c r="I2198" s="2" t="s">
        <v>978</v>
      </c>
      <c r="J2198" s="20" t="s">
        <v>2427</v>
      </c>
      <c r="K2198" s="20"/>
      <c r="L2198" s="20"/>
      <c r="M2198" s="20"/>
      <c r="N2198" s="20"/>
      <c r="O2198" s="20"/>
    </row>
    <row r="2199" spans="1:15" ht="15" customHeight="1" x14ac:dyDescent="0.25">
      <c r="A2199" s="6" t="s">
        <v>979</v>
      </c>
      <c r="B2199" s="7">
        <v>1021832280</v>
      </c>
      <c r="C2199" s="6" t="s">
        <v>621</v>
      </c>
      <c r="D2199" s="6" t="s">
        <v>23</v>
      </c>
      <c r="E2199" s="6" t="s">
        <v>2433</v>
      </c>
      <c r="F2199" s="6" t="s">
        <v>2426</v>
      </c>
      <c r="G2199" s="6"/>
      <c r="H2199" s="6"/>
      <c r="I2199" s="6" t="s">
        <v>979</v>
      </c>
      <c r="J2199" s="21" t="s">
        <v>2427</v>
      </c>
      <c r="K2199" s="21"/>
      <c r="L2199" s="21"/>
      <c r="M2199" s="21"/>
      <c r="N2199" s="21"/>
      <c r="O2199" s="21"/>
    </row>
    <row r="2200" spans="1:15" ht="15" customHeight="1" x14ac:dyDescent="0.25">
      <c r="A2200" s="2" t="s">
        <v>980</v>
      </c>
      <c r="B2200" s="3">
        <v>1021860803</v>
      </c>
      <c r="C2200" s="2" t="s">
        <v>621</v>
      </c>
      <c r="D2200" s="2" t="s">
        <v>27</v>
      </c>
      <c r="E2200" s="2" t="s">
        <v>2446</v>
      </c>
      <c r="F2200" s="2" t="s">
        <v>2426</v>
      </c>
      <c r="G2200" s="2"/>
      <c r="H2200" s="2"/>
      <c r="I2200" s="2" t="s">
        <v>980</v>
      </c>
      <c r="J2200" s="20" t="s">
        <v>2427</v>
      </c>
      <c r="K2200" s="20"/>
      <c r="L2200" s="20"/>
      <c r="M2200" s="20"/>
      <c r="N2200" s="20"/>
      <c r="O2200" s="20"/>
    </row>
    <row r="2201" spans="1:15" ht="15" customHeight="1" x14ac:dyDescent="0.25">
      <c r="A2201" s="6" t="s">
        <v>2486</v>
      </c>
      <c r="B2201" s="7">
        <v>1021869623</v>
      </c>
      <c r="C2201" s="6" t="s">
        <v>621</v>
      </c>
      <c r="D2201" s="6" t="s">
        <v>23</v>
      </c>
      <c r="E2201" s="6" t="s">
        <v>2446</v>
      </c>
      <c r="F2201" s="6" t="s">
        <v>2426</v>
      </c>
      <c r="G2201" s="6"/>
      <c r="H2201" s="6"/>
      <c r="I2201" s="6" t="s">
        <v>981</v>
      </c>
      <c r="J2201" s="21" t="s">
        <v>2427</v>
      </c>
      <c r="K2201" s="21"/>
      <c r="L2201" s="21"/>
      <c r="M2201" s="21"/>
      <c r="N2201" s="21"/>
      <c r="O2201" s="21"/>
    </row>
    <row r="2202" spans="1:15" ht="15" customHeight="1" x14ac:dyDescent="0.25">
      <c r="A2202" s="2" t="s">
        <v>982</v>
      </c>
      <c r="B2202" s="3">
        <v>1021995167</v>
      </c>
      <c r="C2202" s="2" t="s">
        <v>983</v>
      </c>
      <c r="D2202" s="2" t="s">
        <v>27</v>
      </c>
      <c r="E2202" s="2" t="s">
        <v>2438</v>
      </c>
      <c r="F2202" s="2" t="s">
        <v>2426</v>
      </c>
      <c r="G2202" s="2"/>
      <c r="H2202" s="2"/>
      <c r="I2202" s="2" t="s">
        <v>982</v>
      </c>
      <c r="J2202" s="20" t="s">
        <v>2427</v>
      </c>
      <c r="K2202" s="20"/>
      <c r="L2202" s="20"/>
      <c r="M2202" s="20"/>
      <c r="N2202" s="20"/>
      <c r="O2202" s="20"/>
    </row>
    <row r="2203" spans="1:15" ht="15" customHeight="1" x14ac:dyDescent="0.25">
      <c r="A2203" s="6" t="s">
        <v>985</v>
      </c>
      <c r="B2203" s="7">
        <v>1021995818</v>
      </c>
      <c r="C2203" s="6" t="s">
        <v>621</v>
      </c>
      <c r="D2203" s="6" t="s">
        <v>23</v>
      </c>
      <c r="E2203" s="6" t="s">
        <v>2446</v>
      </c>
      <c r="F2203" s="6" t="s">
        <v>2426</v>
      </c>
      <c r="G2203" s="6"/>
      <c r="H2203" s="6"/>
      <c r="I2203" s="6" t="s">
        <v>985</v>
      </c>
      <c r="J2203" s="21" t="s">
        <v>2427</v>
      </c>
      <c r="K2203" s="21"/>
      <c r="L2203" s="21"/>
      <c r="M2203" s="21"/>
      <c r="N2203" s="21"/>
      <c r="O2203" s="21"/>
    </row>
    <row r="2204" spans="1:15" ht="15" customHeight="1" x14ac:dyDescent="0.25">
      <c r="A2204" s="2" t="s">
        <v>984</v>
      </c>
      <c r="B2204" s="3">
        <v>1021996835</v>
      </c>
      <c r="C2204" s="2" t="s">
        <v>983</v>
      </c>
      <c r="D2204" s="2" t="s">
        <v>23</v>
      </c>
      <c r="E2204" s="2" t="s">
        <v>2438</v>
      </c>
      <c r="F2204" s="2" t="s">
        <v>2426</v>
      </c>
      <c r="G2204" s="2"/>
      <c r="H2204" s="2"/>
      <c r="I2204" s="2" t="s">
        <v>984</v>
      </c>
      <c r="J2204" s="20" t="s">
        <v>2427</v>
      </c>
      <c r="K2204" s="20"/>
      <c r="L2204" s="20"/>
      <c r="M2204" s="20"/>
      <c r="N2204" s="20"/>
      <c r="O2204" s="20"/>
    </row>
    <row r="2205" spans="1:15" ht="15" customHeight="1" x14ac:dyDescent="0.25">
      <c r="A2205" s="6" t="s">
        <v>986</v>
      </c>
      <c r="B2205" s="7">
        <v>1022002650</v>
      </c>
      <c r="C2205" s="6" t="s">
        <v>621</v>
      </c>
      <c r="D2205" s="6" t="s">
        <v>27</v>
      </c>
      <c r="E2205" s="6" t="s">
        <v>2446</v>
      </c>
      <c r="F2205" s="6" t="s">
        <v>2426</v>
      </c>
      <c r="G2205" s="6"/>
      <c r="H2205" s="6"/>
      <c r="I2205" s="6" t="s">
        <v>986</v>
      </c>
      <c r="J2205" s="21" t="s">
        <v>2427</v>
      </c>
      <c r="K2205" s="21"/>
      <c r="L2205" s="21"/>
      <c r="M2205" s="21"/>
      <c r="N2205" s="21"/>
      <c r="O2205" s="21"/>
    </row>
    <row r="2206" spans="1:15" ht="15" customHeight="1" x14ac:dyDescent="0.25">
      <c r="A2206" s="2" t="s">
        <v>987</v>
      </c>
      <c r="B2206" s="3">
        <v>1022009850</v>
      </c>
      <c r="C2206" s="2" t="s">
        <v>621</v>
      </c>
      <c r="D2206" s="2" t="s">
        <v>27</v>
      </c>
      <c r="E2206" s="2" t="s">
        <v>2438</v>
      </c>
      <c r="F2206" s="2" t="s">
        <v>2426</v>
      </c>
      <c r="G2206" s="2"/>
      <c r="H2206" s="2"/>
      <c r="I2206" s="2" t="s">
        <v>987</v>
      </c>
      <c r="J2206" s="20" t="s">
        <v>2427</v>
      </c>
      <c r="K2206" s="20"/>
      <c r="L2206" s="20"/>
      <c r="M2206" s="20"/>
      <c r="N2206" s="20"/>
      <c r="O2206" s="20"/>
    </row>
    <row r="2207" spans="1:15" ht="15" customHeight="1" x14ac:dyDescent="0.25">
      <c r="A2207" s="6" t="s">
        <v>989</v>
      </c>
      <c r="B2207" s="7">
        <v>1022010453</v>
      </c>
      <c r="C2207" s="6" t="s">
        <v>621</v>
      </c>
      <c r="D2207" s="6" t="s">
        <v>27</v>
      </c>
      <c r="E2207" s="6" t="s">
        <v>2438</v>
      </c>
      <c r="F2207" s="6" t="s">
        <v>2426</v>
      </c>
      <c r="G2207" s="6"/>
      <c r="H2207" s="6"/>
      <c r="I2207" s="6" t="s">
        <v>989</v>
      </c>
      <c r="J2207" s="21" t="s">
        <v>2427</v>
      </c>
      <c r="K2207" s="21"/>
      <c r="L2207" s="21"/>
      <c r="M2207" s="21"/>
      <c r="N2207" s="21"/>
      <c r="O2207" s="21"/>
    </row>
    <row r="2208" spans="1:15" ht="15" customHeight="1" x14ac:dyDescent="0.25">
      <c r="A2208" s="2" t="s">
        <v>991</v>
      </c>
      <c r="B2208" s="3">
        <v>1022011899</v>
      </c>
      <c r="C2208" s="2" t="s">
        <v>621</v>
      </c>
      <c r="D2208" s="2" t="s">
        <v>27</v>
      </c>
      <c r="E2208" s="2" t="s">
        <v>2438</v>
      </c>
      <c r="F2208" s="2" t="s">
        <v>2426</v>
      </c>
      <c r="G2208" s="2"/>
      <c r="H2208" s="2"/>
      <c r="I2208" s="2" t="s">
        <v>991</v>
      </c>
      <c r="J2208" s="20" t="s">
        <v>2427</v>
      </c>
      <c r="K2208" s="20"/>
      <c r="L2208" s="20"/>
      <c r="M2208" s="20"/>
      <c r="N2208" s="20"/>
      <c r="O2208" s="20"/>
    </row>
    <row r="2209" spans="1:15" ht="15" customHeight="1" x14ac:dyDescent="0.25">
      <c r="A2209" s="6" t="s">
        <v>988</v>
      </c>
      <c r="B2209" s="7">
        <v>1022016780</v>
      </c>
      <c r="C2209" s="6" t="s">
        <v>621</v>
      </c>
      <c r="D2209" s="6" t="s">
        <v>23</v>
      </c>
      <c r="E2209" s="6" t="s">
        <v>2438</v>
      </c>
      <c r="F2209" s="6" t="s">
        <v>2426</v>
      </c>
      <c r="G2209" s="6"/>
      <c r="H2209" s="6"/>
      <c r="I2209" s="6" t="s">
        <v>988</v>
      </c>
      <c r="J2209" s="21" t="s">
        <v>2427</v>
      </c>
      <c r="K2209" s="21"/>
      <c r="L2209" s="21"/>
      <c r="M2209" s="21"/>
      <c r="N2209" s="21"/>
      <c r="O2209" s="21"/>
    </row>
    <row r="2210" spans="1:15" ht="15" customHeight="1" x14ac:dyDescent="0.25">
      <c r="A2210" s="2" t="s">
        <v>992</v>
      </c>
      <c r="B2210" s="3">
        <v>1022016856</v>
      </c>
      <c r="C2210" s="2" t="s">
        <v>621</v>
      </c>
      <c r="D2210" s="2" t="s">
        <v>23</v>
      </c>
      <c r="E2210" s="2" t="s">
        <v>2438</v>
      </c>
      <c r="F2210" s="2" t="s">
        <v>2426</v>
      </c>
      <c r="G2210" s="2"/>
      <c r="H2210" s="2"/>
      <c r="I2210" s="2" t="s">
        <v>992</v>
      </c>
      <c r="J2210" s="20" t="s">
        <v>2427</v>
      </c>
      <c r="K2210" s="20"/>
      <c r="L2210" s="20"/>
      <c r="M2210" s="20"/>
      <c r="N2210" s="20"/>
      <c r="O2210" s="20"/>
    </row>
    <row r="2211" spans="1:15" ht="15" customHeight="1" x14ac:dyDescent="0.25">
      <c r="A2211" s="6" t="s">
        <v>990</v>
      </c>
      <c r="B2211" s="7">
        <v>1022017191</v>
      </c>
      <c r="C2211" s="6" t="s">
        <v>621</v>
      </c>
      <c r="D2211" s="6" t="s">
        <v>23</v>
      </c>
      <c r="E2211" s="6" t="s">
        <v>2438</v>
      </c>
      <c r="F2211" s="6" t="s">
        <v>2426</v>
      </c>
      <c r="G2211" s="6"/>
      <c r="H2211" s="6"/>
      <c r="I2211" s="6" t="s">
        <v>990</v>
      </c>
      <c r="J2211" s="21" t="s">
        <v>2427</v>
      </c>
      <c r="K2211" s="21"/>
      <c r="L2211" s="21"/>
      <c r="M2211" s="21"/>
      <c r="N2211" s="21"/>
      <c r="O2211" s="21"/>
    </row>
    <row r="2212" spans="1:15" ht="15" customHeight="1" x14ac:dyDescent="0.25">
      <c r="A2212" s="2" t="s">
        <v>993</v>
      </c>
      <c r="B2212" s="3">
        <v>1022052991</v>
      </c>
      <c r="C2212" s="2" t="s">
        <v>22</v>
      </c>
      <c r="D2212" s="2" t="s">
        <v>23</v>
      </c>
      <c r="E2212" s="2" t="s">
        <v>2446</v>
      </c>
      <c r="F2212" s="2" t="s">
        <v>2426</v>
      </c>
      <c r="G2212" s="2"/>
      <c r="H2212" s="2"/>
      <c r="I2212" s="2" t="s">
        <v>993</v>
      </c>
      <c r="J2212" s="20" t="s">
        <v>2427</v>
      </c>
      <c r="K2212" s="20"/>
      <c r="L2212" s="20"/>
      <c r="M2212" s="20"/>
      <c r="N2212" s="20"/>
      <c r="O2212" s="20"/>
    </row>
    <row r="2213" spans="1:15" ht="15" customHeight="1" x14ac:dyDescent="0.25">
      <c r="A2213" s="6" t="s">
        <v>995</v>
      </c>
      <c r="B2213" s="7">
        <v>1022053885</v>
      </c>
      <c r="C2213" s="6" t="s">
        <v>22</v>
      </c>
      <c r="D2213" s="6" t="s">
        <v>23</v>
      </c>
      <c r="E2213" s="6" t="s">
        <v>2446</v>
      </c>
      <c r="F2213" s="6" t="s">
        <v>2426</v>
      </c>
      <c r="G2213" s="6"/>
      <c r="H2213" s="6"/>
      <c r="I2213" s="6" t="s">
        <v>995</v>
      </c>
      <c r="J2213" s="21" t="s">
        <v>2427</v>
      </c>
      <c r="K2213" s="21"/>
      <c r="L2213" s="21"/>
      <c r="M2213" s="21"/>
      <c r="N2213" s="21"/>
      <c r="O2213" s="21"/>
    </row>
    <row r="2214" spans="1:15" ht="15" customHeight="1" x14ac:dyDescent="0.25">
      <c r="A2214" s="2" t="s">
        <v>997</v>
      </c>
      <c r="B2214" s="3">
        <v>1022053989</v>
      </c>
      <c r="C2214" s="2" t="s">
        <v>22</v>
      </c>
      <c r="D2214" s="2" t="s">
        <v>23</v>
      </c>
      <c r="E2214" s="2" t="s">
        <v>2446</v>
      </c>
      <c r="F2214" s="2" t="s">
        <v>2426</v>
      </c>
      <c r="G2214" s="2"/>
      <c r="H2214" s="2"/>
      <c r="I2214" s="2" t="s">
        <v>997</v>
      </c>
      <c r="J2214" s="20" t="s">
        <v>2427</v>
      </c>
      <c r="K2214" s="20"/>
      <c r="L2214" s="20"/>
      <c r="M2214" s="20"/>
      <c r="N2214" s="20"/>
      <c r="O2214" s="20"/>
    </row>
    <row r="2215" spans="1:15" ht="15" customHeight="1" x14ac:dyDescent="0.25">
      <c r="A2215" s="6" t="s">
        <v>999</v>
      </c>
      <c r="B2215" s="7">
        <v>1022054657</v>
      </c>
      <c r="C2215" s="6" t="s">
        <v>22</v>
      </c>
      <c r="D2215" s="6" t="s">
        <v>23</v>
      </c>
      <c r="E2215" s="6" t="s">
        <v>2446</v>
      </c>
      <c r="F2215" s="6" t="s">
        <v>2426</v>
      </c>
      <c r="G2215" s="6"/>
      <c r="H2215" s="6"/>
      <c r="I2215" s="6" t="s">
        <v>999</v>
      </c>
      <c r="J2215" s="21" t="s">
        <v>2427</v>
      </c>
      <c r="K2215" s="21"/>
      <c r="L2215" s="21"/>
      <c r="M2215" s="21"/>
      <c r="N2215" s="21"/>
      <c r="O2215" s="21"/>
    </row>
    <row r="2216" spans="1:15" ht="15" customHeight="1" x14ac:dyDescent="0.25">
      <c r="A2216" s="2" t="s">
        <v>1001</v>
      </c>
      <c r="B2216" s="3">
        <v>1022056119</v>
      </c>
      <c r="C2216" s="2" t="s">
        <v>22</v>
      </c>
      <c r="D2216" s="2" t="s">
        <v>23</v>
      </c>
      <c r="E2216" s="2" t="s">
        <v>2446</v>
      </c>
      <c r="F2216" s="2" t="s">
        <v>2426</v>
      </c>
      <c r="G2216" s="2"/>
      <c r="H2216" s="2"/>
      <c r="I2216" s="2" t="s">
        <v>1001</v>
      </c>
      <c r="J2216" s="20" t="s">
        <v>2427</v>
      </c>
      <c r="K2216" s="20"/>
      <c r="L2216" s="20"/>
      <c r="M2216" s="20"/>
      <c r="N2216" s="20"/>
      <c r="O2216" s="20"/>
    </row>
    <row r="2217" spans="1:15" ht="15" customHeight="1" x14ac:dyDescent="0.25">
      <c r="A2217" s="6" t="s">
        <v>1002</v>
      </c>
      <c r="B2217" s="7">
        <v>1022057045</v>
      </c>
      <c r="C2217" s="6" t="s">
        <v>22</v>
      </c>
      <c r="D2217" s="6" t="s">
        <v>23</v>
      </c>
      <c r="E2217" s="6" t="s">
        <v>2446</v>
      </c>
      <c r="F2217" s="6" t="s">
        <v>2426</v>
      </c>
      <c r="G2217" s="6"/>
      <c r="H2217" s="6"/>
      <c r="I2217" s="6" t="s">
        <v>1002</v>
      </c>
      <c r="J2217" s="21" t="s">
        <v>2427</v>
      </c>
      <c r="K2217" s="21"/>
      <c r="L2217" s="21"/>
      <c r="M2217" s="21"/>
      <c r="N2217" s="21"/>
      <c r="O2217" s="21"/>
    </row>
    <row r="2218" spans="1:15" ht="15" customHeight="1" x14ac:dyDescent="0.25">
      <c r="A2218" s="2" t="s">
        <v>1003</v>
      </c>
      <c r="B2218" s="3">
        <v>1022065687</v>
      </c>
      <c r="C2218" s="2" t="s">
        <v>22</v>
      </c>
      <c r="D2218" s="2" t="s">
        <v>27</v>
      </c>
      <c r="E2218" s="2" t="s">
        <v>2446</v>
      </c>
      <c r="F2218" s="2" t="s">
        <v>2426</v>
      </c>
      <c r="G2218" s="2"/>
      <c r="H2218" s="2"/>
      <c r="I2218" s="2" t="s">
        <v>1003</v>
      </c>
      <c r="J2218" s="20" t="s">
        <v>2427</v>
      </c>
      <c r="K2218" s="20"/>
      <c r="L2218" s="20"/>
      <c r="M2218" s="20"/>
      <c r="N2218" s="20"/>
      <c r="O2218" s="20"/>
    </row>
    <row r="2219" spans="1:15" ht="15" customHeight="1" x14ac:dyDescent="0.25">
      <c r="A2219" s="6" t="s">
        <v>994</v>
      </c>
      <c r="B2219" s="7">
        <v>1022065699</v>
      </c>
      <c r="C2219" s="6" t="s">
        <v>22</v>
      </c>
      <c r="D2219" s="6" t="s">
        <v>27</v>
      </c>
      <c r="E2219" s="6" t="s">
        <v>2446</v>
      </c>
      <c r="F2219" s="6" t="s">
        <v>2426</v>
      </c>
      <c r="G2219" s="6"/>
      <c r="H2219" s="6"/>
      <c r="I2219" s="6" t="s">
        <v>994</v>
      </c>
      <c r="J2219" s="21" t="s">
        <v>2427</v>
      </c>
      <c r="K2219" s="21"/>
      <c r="L2219" s="21"/>
      <c r="M2219" s="21"/>
      <c r="N2219" s="21"/>
      <c r="O2219" s="21"/>
    </row>
    <row r="2220" spans="1:15" ht="15" customHeight="1" x14ac:dyDescent="0.25">
      <c r="A2220" s="2" t="s">
        <v>996</v>
      </c>
      <c r="B2220" s="3">
        <v>1022065704</v>
      </c>
      <c r="C2220" s="2" t="s">
        <v>22</v>
      </c>
      <c r="D2220" s="2" t="s">
        <v>27</v>
      </c>
      <c r="E2220" s="2" t="s">
        <v>2446</v>
      </c>
      <c r="F2220" s="2" t="s">
        <v>2426</v>
      </c>
      <c r="G2220" s="2"/>
      <c r="H2220" s="2"/>
      <c r="I2220" s="2" t="s">
        <v>996</v>
      </c>
      <c r="J2220" s="20" t="s">
        <v>2427</v>
      </c>
      <c r="K2220" s="20"/>
      <c r="L2220" s="20"/>
      <c r="M2220" s="20"/>
      <c r="N2220" s="20"/>
      <c r="O2220" s="20"/>
    </row>
    <row r="2221" spans="1:15" ht="15" customHeight="1" x14ac:dyDescent="0.25">
      <c r="A2221" s="6" t="s">
        <v>998</v>
      </c>
      <c r="B2221" s="7">
        <v>1022065705</v>
      </c>
      <c r="C2221" s="6" t="s">
        <v>22</v>
      </c>
      <c r="D2221" s="6" t="s">
        <v>27</v>
      </c>
      <c r="E2221" s="6" t="s">
        <v>2446</v>
      </c>
      <c r="F2221" s="6" t="s">
        <v>2426</v>
      </c>
      <c r="G2221" s="6"/>
      <c r="H2221" s="6"/>
      <c r="I2221" s="6" t="s">
        <v>998</v>
      </c>
      <c r="J2221" s="21" t="s">
        <v>2427</v>
      </c>
      <c r="K2221" s="21"/>
      <c r="L2221" s="21"/>
      <c r="M2221" s="21"/>
      <c r="N2221" s="21"/>
      <c r="O2221" s="21"/>
    </row>
    <row r="2222" spans="1:15" ht="15" customHeight="1" x14ac:dyDescent="0.25">
      <c r="A2222" s="2" t="s">
        <v>1000</v>
      </c>
      <c r="B2222" s="3">
        <v>1022065708</v>
      </c>
      <c r="C2222" s="2" t="s">
        <v>22</v>
      </c>
      <c r="D2222" s="2" t="s">
        <v>27</v>
      </c>
      <c r="E2222" s="2" t="s">
        <v>2446</v>
      </c>
      <c r="F2222" s="2" t="s">
        <v>2426</v>
      </c>
      <c r="G2222" s="2"/>
      <c r="H2222" s="2"/>
      <c r="I2222" s="2" t="s">
        <v>1000</v>
      </c>
      <c r="J2222" s="20" t="s">
        <v>2427</v>
      </c>
      <c r="K2222" s="20"/>
      <c r="L2222" s="20"/>
      <c r="M2222" s="20"/>
      <c r="N2222" s="20"/>
      <c r="O2222" s="20"/>
    </row>
    <row r="2223" spans="1:15" ht="15" customHeight="1" x14ac:dyDescent="0.25">
      <c r="A2223" s="6" t="s">
        <v>1000</v>
      </c>
      <c r="B2223" s="7">
        <v>1022065710</v>
      </c>
      <c r="C2223" s="6" t="s">
        <v>22</v>
      </c>
      <c r="D2223" s="6" t="s">
        <v>27</v>
      </c>
      <c r="E2223" s="6" t="s">
        <v>2446</v>
      </c>
      <c r="F2223" s="6" t="s">
        <v>2426</v>
      </c>
      <c r="G2223" s="6"/>
      <c r="H2223" s="6"/>
      <c r="I2223" s="6" t="s">
        <v>1000</v>
      </c>
      <c r="J2223" s="21" t="s">
        <v>2427</v>
      </c>
      <c r="K2223" s="21"/>
      <c r="L2223" s="21"/>
      <c r="M2223" s="21"/>
      <c r="N2223" s="21"/>
      <c r="O2223" s="21"/>
    </row>
    <row r="2224" spans="1:15" ht="15" customHeight="1" x14ac:dyDescent="0.25">
      <c r="A2224" s="2" t="s">
        <v>1004</v>
      </c>
      <c r="B2224" s="3">
        <v>1022086242</v>
      </c>
      <c r="C2224" s="2" t="s">
        <v>983</v>
      </c>
      <c r="D2224" s="2" t="s">
        <v>27</v>
      </c>
      <c r="E2224" s="2" t="s">
        <v>2446</v>
      </c>
      <c r="F2224" s="2" t="s">
        <v>2426</v>
      </c>
      <c r="G2224" s="2"/>
      <c r="H2224" s="2"/>
      <c r="I2224" s="2" t="s">
        <v>1004</v>
      </c>
      <c r="J2224" s="20" t="s">
        <v>2427</v>
      </c>
      <c r="K2224" s="20"/>
      <c r="L2224" s="20"/>
      <c r="M2224" s="20"/>
      <c r="N2224" s="20"/>
      <c r="O2224" s="20"/>
    </row>
    <row r="2225" spans="1:15" ht="15" customHeight="1" x14ac:dyDescent="0.25">
      <c r="A2225" s="6" t="s">
        <v>1006</v>
      </c>
      <c r="B2225" s="7">
        <v>1022087164</v>
      </c>
      <c r="C2225" s="6" t="s">
        <v>983</v>
      </c>
      <c r="D2225" s="6" t="s">
        <v>27</v>
      </c>
      <c r="E2225" s="6" t="s">
        <v>2446</v>
      </c>
      <c r="F2225" s="6" t="s">
        <v>2426</v>
      </c>
      <c r="G2225" s="6"/>
      <c r="H2225" s="6"/>
      <c r="I2225" s="6" t="s">
        <v>1006</v>
      </c>
      <c r="J2225" s="21" t="s">
        <v>2427</v>
      </c>
      <c r="K2225" s="21"/>
      <c r="L2225" s="21"/>
      <c r="M2225" s="21"/>
      <c r="N2225" s="21"/>
      <c r="O2225" s="21"/>
    </row>
    <row r="2226" spans="1:15" ht="15" customHeight="1" x14ac:dyDescent="0.25">
      <c r="A2226" s="2" t="s">
        <v>1008</v>
      </c>
      <c r="B2226" s="3">
        <v>1022089481</v>
      </c>
      <c r="C2226" s="2" t="s">
        <v>983</v>
      </c>
      <c r="D2226" s="2" t="s">
        <v>27</v>
      </c>
      <c r="E2226" s="2" t="s">
        <v>2446</v>
      </c>
      <c r="F2226" s="2" t="s">
        <v>2426</v>
      </c>
      <c r="G2226" s="2"/>
      <c r="H2226" s="2"/>
      <c r="I2226" s="2" t="s">
        <v>1008</v>
      </c>
      <c r="J2226" s="20" t="s">
        <v>2427</v>
      </c>
      <c r="K2226" s="20"/>
      <c r="L2226" s="20"/>
      <c r="M2226" s="20"/>
      <c r="N2226" s="20"/>
      <c r="O2226" s="20"/>
    </row>
    <row r="2227" spans="1:15" ht="15" customHeight="1" x14ac:dyDescent="0.25">
      <c r="A2227" s="6" t="s">
        <v>1010</v>
      </c>
      <c r="B2227" s="7">
        <v>1022117685</v>
      </c>
      <c r="C2227" s="6" t="s">
        <v>983</v>
      </c>
      <c r="D2227" s="6" t="s">
        <v>27</v>
      </c>
      <c r="E2227" s="6" t="s">
        <v>2446</v>
      </c>
      <c r="F2227" s="6" t="s">
        <v>2426</v>
      </c>
      <c r="G2227" s="6"/>
      <c r="H2227" s="6"/>
      <c r="I2227" s="6" t="s">
        <v>1010</v>
      </c>
      <c r="J2227" s="21" t="s">
        <v>2427</v>
      </c>
      <c r="K2227" s="21"/>
      <c r="L2227" s="21"/>
      <c r="M2227" s="21"/>
      <c r="N2227" s="21"/>
      <c r="O2227" s="21"/>
    </row>
    <row r="2228" spans="1:15" ht="15" customHeight="1" x14ac:dyDescent="0.25">
      <c r="A2228" s="2" t="s">
        <v>1012</v>
      </c>
      <c r="B2228" s="3">
        <v>1022139257</v>
      </c>
      <c r="C2228" s="2" t="s">
        <v>983</v>
      </c>
      <c r="D2228" s="2" t="s">
        <v>27</v>
      </c>
      <c r="E2228" s="2" t="s">
        <v>2446</v>
      </c>
      <c r="F2228" s="2" t="s">
        <v>2426</v>
      </c>
      <c r="G2228" s="2"/>
      <c r="H2228" s="2"/>
      <c r="I2228" s="2" t="s">
        <v>1012</v>
      </c>
      <c r="J2228" s="20" t="s">
        <v>2427</v>
      </c>
      <c r="K2228" s="20"/>
      <c r="L2228" s="20"/>
      <c r="M2228" s="20"/>
      <c r="N2228" s="20"/>
      <c r="O2228" s="20"/>
    </row>
    <row r="2229" spans="1:15" ht="15" customHeight="1" x14ac:dyDescent="0.25">
      <c r="A2229" s="6" t="s">
        <v>1014</v>
      </c>
      <c r="B2229" s="7">
        <v>1022209462</v>
      </c>
      <c r="C2229" s="6" t="s">
        <v>983</v>
      </c>
      <c r="D2229" s="6" t="s">
        <v>27</v>
      </c>
      <c r="E2229" s="6" t="s">
        <v>2446</v>
      </c>
      <c r="F2229" s="6" t="s">
        <v>2426</v>
      </c>
      <c r="G2229" s="6"/>
      <c r="H2229" s="6"/>
      <c r="I2229" s="6" t="s">
        <v>1014</v>
      </c>
      <c r="J2229" s="21" t="s">
        <v>2427</v>
      </c>
      <c r="K2229" s="21"/>
      <c r="L2229" s="21"/>
      <c r="M2229" s="21"/>
      <c r="N2229" s="21"/>
      <c r="O2229" s="21"/>
    </row>
    <row r="2230" spans="1:15" ht="15" customHeight="1" x14ac:dyDescent="0.25">
      <c r="A2230" s="2" t="s">
        <v>1016</v>
      </c>
      <c r="B2230" s="3">
        <v>1022330219</v>
      </c>
      <c r="C2230" s="2" t="s">
        <v>983</v>
      </c>
      <c r="D2230" s="2" t="s">
        <v>27</v>
      </c>
      <c r="E2230" s="2" t="s">
        <v>2446</v>
      </c>
      <c r="F2230" s="2" t="s">
        <v>2426</v>
      </c>
      <c r="G2230" s="2"/>
      <c r="H2230" s="2"/>
      <c r="I2230" s="2" t="s">
        <v>1016</v>
      </c>
      <c r="J2230" s="20" t="s">
        <v>2427</v>
      </c>
      <c r="K2230" s="20"/>
      <c r="L2230" s="20"/>
      <c r="M2230" s="20"/>
      <c r="N2230" s="20"/>
      <c r="O2230" s="20"/>
    </row>
    <row r="2231" spans="1:15" ht="15" customHeight="1" x14ac:dyDescent="0.25">
      <c r="A2231" s="6" t="s">
        <v>1017</v>
      </c>
      <c r="B2231" s="7">
        <v>1022368409</v>
      </c>
      <c r="C2231" s="6" t="s">
        <v>983</v>
      </c>
      <c r="D2231" s="6" t="s">
        <v>23</v>
      </c>
      <c r="E2231" s="6" t="s">
        <v>2446</v>
      </c>
      <c r="F2231" s="6" t="s">
        <v>2426</v>
      </c>
      <c r="G2231" s="6"/>
      <c r="H2231" s="6"/>
      <c r="I2231" s="6" t="s">
        <v>1017</v>
      </c>
      <c r="J2231" s="21" t="s">
        <v>2427</v>
      </c>
      <c r="K2231" s="21"/>
      <c r="L2231" s="21"/>
      <c r="M2231" s="21"/>
      <c r="N2231" s="21"/>
      <c r="O2231" s="21"/>
    </row>
    <row r="2232" spans="1:15" ht="15" customHeight="1" x14ac:dyDescent="0.25">
      <c r="A2232" s="2" t="s">
        <v>1015</v>
      </c>
      <c r="B2232" s="3">
        <v>1022368467</v>
      </c>
      <c r="C2232" s="2" t="s">
        <v>983</v>
      </c>
      <c r="D2232" s="2" t="s">
        <v>23</v>
      </c>
      <c r="E2232" s="2" t="s">
        <v>2446</v>
      </c>
      <c r="F2232" s="2" t="s">
        <v>2426</v>
      </c>
      <c r="G2232" s="2"/>
      <c r="H2232" s="2"/>
      <c r="I2232" s="2" t="s">
        <v>1015</v>
      </c>
      <c r="J2232" s="20" t="s">
        <v>2427</v>
      </c>
      <c r="K2232" s="20"/>
      <c r="L2232" s="20"/>
      <c r="M2232" s="20"/>
      <c r="N2232" s="20"/>
      <c r="O2232" s="20"/>
    </row>
    <row r="2233" spans="1:15" ht="15" customHeight="1" x14ac:dyDescent="0.25">
      <c r="A2233" s="6" t="s">
        <v>1013</v>
      </c>
      <c r="B2233" s="7">
        <v>1022368528</v>
      </c>
      <c r="C2233" s="6" t="s">
        <v>983</v>
      </c>
      <c r="D2233" s="6" t="s">
        <v>23</v>
      </c>
      <c r="E2233" s="6" t="s">
        <v>2446</v>
      </c>
      <c r="F2233" s="6" t="s">
        <v>2426</v>
      </c>
      <c r="G2233" s="6"/>
      <c r="H2233" s="6"/>
      <c r="I2233" s="6" t="s">
        <v>1013</v>
      </c>
      <c r="J2233" s="21" t="s">
        <v>2427</v>
      </c>
      <c r="K2233" s="21"/>
      <c r="L2233" s="21"/>
      <c r="M2233" s="21"/>
      <c r="N2233" s="21"/>
      <c r="O2233" s="21"/>
    </row>
    <row r="2234" spans="1:15" ht="15" customHeight="1" x14ac:dyDescent="0.25">
      <c r="A2234" s="2" t="s">
        <v>1011</v>
      </c>
      <c r="B2234" s="3">
        <v>1022368550</v>
      </c>
      <c r="C2234" s="2" t="s">
        <v>983</v>
      </c>
      <c r="D2234" s="2" t="s">
        <v>23</v>
      </c>
      <c r="E2234" s="2" t="s">
        <v>2446</v>
      </c>
      <c r="F2234" s="2" t="s">
        <v>2426</v>
      </c>
      <c r="G2234" s="2"/>
      <c r="H2234" s="2"/>
      <c r="I2234" s="2" t="s">
        <v>1011</v>
      </c>
      <c r="J2234" s="20" t="s">
        <v>2427</v>
      </c>
      <c r="K2234" s="20"/>
      <c r="L2234" s="20"/>
      <c r="M2234" s="20"/>
      <c r="N2234" s="20"/>
      <c r="O2234" s="20"/>
    </row>
    <row r="2235" spans="1:15" ht="15" customHeight="1" x14ac:dyDescent="0.25">
      <c r="A2235" s="6" t="s">
        <v>1009</v>
      </c>
      <c r="B2235" s="7">
        <v>1022368572</v>
      </c>
      <c r="C2235" s="6" t="s">
        <v>983</v>
      </c>
      <c r="D2235" s="6" t="s">
        <v>23</v>
      </c>
      <c r="E2235" s="6" t="s">
        <v>2446</v>
      </c>
      <c r="F2235" s="6" t="s">
        <v>2426</v>
      </c>
      <c r="G2235" s="6"/>
      <c r="H2235" s="6"/>
      <c r="I2235" s="6" t="s">
        <v>1009</v>
      </c>
      <c r="J2235" s="21" t="s">
        <v>2427</v>
      </c>
      <c r="K2235" s="21"/>
      <c r="L2235" s="21"/>
      <c r="M2235" s="21"/>
      <c r="N2235" s="21"/>
      <c r="O2235" s="21"/>
    </row>
    <row r="2236" spans="1:15" ht="15" customHeight="1" x14ac:dyDescent="0.25">
      <c r="A2236" s="2" t="s">
        <v>1007</v>
      </c>
      <c r="B2236" s="3">
        <v>1022368600</v>
      </c>
      <c r="C2236" s="2" t="s">
        <v>983</v>
      </c>
      <c r="D2236" s="2" t="s">
        <v>23</v>
      </c>
      <c r="E2236" s="2" t="s">
        <v>2446</v>
      </c>
      <c r="F2236" s="2" t="s">
        <v>2426</v>
      </c>
      <c r="G2236" s="2"/>
      <c r="H2236" s="2"/>
      <c r="I2236" s="2" t="s">
        <v>1007</v>
      </c>
      <c r="J2236" s="20" t="s">
        <v>2427</v>
      </c>
      <c r="K2236" s="20"/>
      <c r="L2236" s="20"/>
      <c r="M2236" s="20"/>
      <c r="N2236" s="20"/>
      <c r="O2236" s="20"/>
    </row>
    <row r="2237" spans="1:15" ht="15" customHeight="1" x14ac:dyDescent="0.25">
      <c r="A2237" s="6" t="s">
        <v>1005</v>
      </c>
      <c r="B2237" s="7">
        <v>1022369093</v>
      </c>
      <c r="C2237" s="6" t="s">
        <v>983</v>
      </c>
      <c r="D2237" s="6" t="s">
        <v>23</v>
      </c>
      <c r="E2237" s="6" t="s">
        <v>2446</v>
      </c>
      <c r="F2237" s="6" t="s">
        <v>2426</v>
      </c>
      <c r="G2237" s="6"/>
      <c r="H2237" s="6"/>
      <c r="I2237" s="6" t="s">
        <v>1005</v>
      </c>
      <c r="J2237" s="21" t="s">
        <v>2427</v>
      </c>
      <c r="K2237" s="21"/>
      <c r="L2237" s="21"/>
      <c r="M2237" s="21"/>
      <c r="N2237" s="21"/>
      <c r="O2237" s="21"/>
    </row>
    <row r="2238" spans="1:15" ht="15" customHeight="1" x14ac:dyDescent="0.25">
      <c r="A2238" s="2" t="s">
        <v>1018</v>
      </c>
      <c r="B2238" s="3">
        <v>1022508523</v>
      </c>
      <c r="C2238" s="2" t="s">
        <v>983</v>
      </c>
      <c r="D2238" s="2" t="s">
        <v>23</v>
      </c>
      <c r="E2238" s="2" t="s">
        <v>2446</v>
      </c>
      <c r="F2238" s="2" t="s">
        <v>2426</v>
      </c>
      <c r="G2238" s="2"/>
      <c r="H2238" s="2"/>
      <c r="I2238" s="2" t="s">
        <v>1018</v>
      </c>
      <c r="J2238" s="20" t="s">
        <v>2427</v>
      </c>
      <c r="K2238" s="20"/>
      <c r="L2238" s="20"/>
      <c r="M2238" s="20"/>
      <c r="N2238" s="20"/>
      <c r="O2238" s="20"/>
    </row>
    <row r="2239" spans="1:15" ht="15" customHeight="1" x14ac:dyDescent="0.25">
      <c r="A2239" s="6" t="s">
        <v>1020</v>
      </c>
      <c r="B2239" s="7">
        <v>1022509372</v>
      </c>
      <c r="C2239" s="6" t="s">
        <v>983</v>
      </c>
      <c r="D2239" s="6" t="s">
        <v>23</v>
      </c>
      <c r="E2239" s="6" t="s">
        <v>2446</v>
      </c>
      <c r="F2239" s="6" t="s">
        <v>2426</v>
      </c>
      <c r="G2239" s="6"/>
      <c r="H2239" s="6"/>
      <c r="I2239" s="6" t="s">
        <v>1020</v>
      </c>
      <c r="J2239" s="21" t="s">
        <v>2427</v>
      </c>
      <c r="K2239" s="21"/>
      <c r="L2239" s="21"/>
      <c r="M2239" s="21"/>
      <c r="N2239" s="21"/>
      <c r="O2239" s="21"/>
    </row>
    <row r="2240" spans="1:15" ht="15" customHeight="1" x14ac:dyDescent="0.25">
      <c r="A2240" s="2" t="s">
        <v>1019</v>
      </c>
      <c r="B2240" s="3">
        <v>1022509954</v>
      </c>
      <c r="C2240" s="2" t="s">
        <v>983</v>
      </c>
      <c r="D2240" s="2" t="s">
        <v>27</v>
      </c>
      <c r="E2240" s="2" t="s">
        <v>2446</v>
      </c>
      <c r="F2240" s="2" t="s">
        <v>2426</v>
      </c>
      <c r="G2240" s="2"/>
      <c r="H2240" s="2"/>
      <c r="I2240" s="2" t="s">
        <v>1019</v>
      </c>
      <c r="J2240" s="20" t="s">
        <v>2427</v>
      </c>
      <c r="K2240" s="20"/>
      <c r="L2240" s="20"/>
      <c r="M2240" s="20"/>
      <c r="N2240" s="20"/>
      <c r="O2240" s="20"/>
    </row>
    <row r="2241" spans="1:15" ht="15" customHeight="1" x14ac:dyDescent="0.25">
      <c r="A2241" s="6" t="s">
        <v>1021</v>
      </c>
      <c r="B2241" s="7">
        <v>1022509961</v>
      </c>
      <c r="C2241" s="6" t="s">
        <v>983</v>
      </c>
      <c r="D2241" s="6" t="s">
        <v>27</v>
      </c>
      <c r="E2241" s="6" t="s">
        <v>2446</v>
      </c>
      <c r="F2241" s="6" t="s">
        <v>2426</v>
      </c>
      <c r="G2241" s="6"/>
      <c r="H2241" s="6"/>
      <c r="I2241" s="6" t="s">
        <v>1021</v>
      </c>
      <c r="J2241" s="21" t="s">
        <v>2427</v>
      </c>
      <c r="K2241" s="21"/>
      <c r="L2241" s="21"/>
      <c r="M2241" s="21"/>
      <c r="N2241" s="21"/>
      <c r="O2241" s="21"/>
    </row>
    <row r="2242" spans="1:15" ht="15" customHeight="1" x14ac:dyDescent="0.25">
      <c r="A2242" s="2" t="s">
        <v>1022</v>
      </c>
      <c r="B2242" s="3">
        <v>1022512812</v>
      </c>
      <c r="C2242" s="2" t="s">
        <v>22</v>
      </c>
      <c r="D2242" s="2" t="s">
        <v>27</v>
      </c>
      <c r="E2242" s="2" t="s">
        <v>2446</v>
      </c>
      <c r="F2242" s="2" t="s">
        <v>2426</v>
      </c>
      <c r="G2242" s="2"/>
      <c r="H2242" s="2"/>
      <c r="I2242" s="2" t="s">
        <v>1022</v>
      </c>
      <c r="J2242" s="20" t="s">
        <v>2427</v>
      </c>
      <c r="K2242" s="20"/>
      <c r="L2242" s="20"/>
      <c r="M2242" s="20"/>
      <c r="N2242" s="20"/>
      <c r="O2242" s="20"/>
    </row>
    <row r="2243" spans="1:15" ht="15" customHeight="1" x14ac:dyDescent="0.25">
      <c r="A2243" s="6" t="s">
        <v>1023</v>
      </c>
      <c r="B2243" s="7">
        <v>1022513367</v>
      </c>
      <c r="C2243" s="6" t="s">
        <v>22</v>
      </c>
      <c r="D2243" s="6" t="s">
        <v>23</v>
      </c>
      <c r="E2243" s="6" t="s">
        <v>2446</v>
      </c>
      <c r="F2243" s="6" t="s">
        <v>2426</v>
      </c>
      <c r="G2243" s="6"/>
      <c r="H2243" s="6"/>
      <c r="I2243" s="6" t="s">
        <v>1023</v>
      </c>
      <c r="J2243" s="21" t="s">
        <v>2427</v>
      </c>
      <c r="K2243" s="21"/>
      <c r="L2243" s="21"/>
      <c r="M2243" s="21"/>
      <c r="N2243" s="21"/>
      <c r="O2243" s="21"/>
    </row>
    <row r="2244" spans="1:15" ht="15" customHeight="1" x14ac:dyDescent="0.25">
      <c r="A2244" s="2" t="s">
        <v>1024</v>
      </c>
      <c r="B2244" s="3">
        <v>1022524544</v>
      </c>
      <c r="C2244" s="2" t="s">
        <v>983</v>
      </c>
      <c r="D2244" s="2" t="s">
        <v>27</v>
      </c>
      <c r="E2244" s="2" t="s">
        <v>2438</v>
      </c>
      <c r="F2244" s="2" t="s">
        <v>2426</v>
      </c>
      <c r="G2244" s="2"/>
      <c r="H2244" s="2"/>
      <c r="I2244" s="2" t="s">
        <v>1024</v>
      </c>
      <c r="J2244" s="20" t="s">
        <v>2427</v>
      </c>
      <c r="K2244" s="20"/>
      <c r="L2244" s="20"/>
      <c r="M2244" s="20"/>
      <c r="N2244" s="20"/>
      <c r="O2244" s="20"/>
    </row>
    <row r="2245" spans="1:15" ht="15" customHeight="1" x14ac:dyDescent="0.25">
      <c r="A2245" s="6" t="s">
        <v>1025</v>
      </c>
      <c r="B2245" s="7">
        <v>1022526387</v>
      </c>
      <c r="C2245" s="6" t="s">
        <v>983</v>
      </c>
      <c r="D2245" s="6" t="s">
        <v>23</v>
      </c>
      <c r="E2245" s="6" t="s">
        <v>2438</v>
      </c>
      <c r="F2245" s="6" t="s">
        <v>2426</v>
      </c>
      <c r="G2245" s="6"/>
      <c r="H2245" s="6"/>
      <c r="I2245" s="6" t="s">
        <v>1025</v>
      </c>
      <c r="J2245" s="21" t="s">
        <v>2427</v>
      </c>
      <c r="K2245" s="21"/>
      <c r="L2245" s="21"/>
      <c r="M2245" s="21"/>
      <c r="N2245" s="21"/>
      <c r="O2245" s="21"/>
    </row>
    <row r="2246" spans="1:15" ht="15" customHeight="1" x14ac:dyDescent="0.25">
      <c r="A2246" s="2" t="s">
        <v>1026</v>
      </c>
      <c r="B2246" s="3">
        <v>1022564912</v>
      </c>
      <c r="C2246" s="2" t="s">
        <v>983</v>
      </c>
      <c r="D2246" s="2" t="s">
        <v>27</v>
      </c>
      <c r="E2246" s="2" t="s">
        <v>2438</v>
      </c>
      <c r="F2246" s="2" t="s">
        <v>2426</v>
      </c>
      <c r="G2246" s="2"/>
      <c r="H2246" s="2"/>
      <c r="I2246" s="2" t="s">
        <v>1026</v>
      </c>
      <c r="J2246" s="20" t="s">
        <v>2427</v>
      </c>
      <c r="K2246" s="20"/>
      <c r="L2246" s="20"/>
      <c r="M2246" s="20"/>
      <c r="N2246" s="20"/>
      <c r="O2246" s="20"/>
    </row>
    <row r="2247" spans="1:15" ht="15" customHeight="1" x14ac:dyDescent="0.25">
      <c r="A2247" s="6" t="s">
        <v>1027</v>
      </c>
      <c r="B2247" s="7">
        <v>1022569743</v>
      </c>
      <c r="C2247" s="6" t="s">
        <v>983</v>
      </c>
      <c r="D2247" s="6" t="s">
        <v>23</v>
      </c>
      <c r="E2247" s="6" t="s">
        <v>2438</v>
      </c>
      <c r="F2247" s="6" t="s">
        <v>2426</v>
      </c>
      <c r="G2247" s="6"/>
      <c r="H2247" s="6"/>
      <c r="I2247" s="6" t="s">
        <v>1027</v>
      </c>
      <c r="J2247" s="21" t="s">
        <v>2427</v>
      </c>
      <c r="K2247" s="21"/>
      <c r="L2247" s="21"/>
      <c r="M2247" s="21"/>
      <c r="N2247" s="21"/>
      <c r="O2247" s="21"/>
    </row>
    <row r="2248" spans="1:15" ht="15" customHeight="1" x14ac:dyDescent="0.25">
      <c r="A2248" s="2" t="s">
        <v>1028</v>
      </c>
      <c r="B2248" s="3">
        <v>1022601465</v>
      </c>
      <c r="C2248" s="2" t="s">
        <v>983</v>
      </c>
      <c r="D2248" s="2" t="s">
        <v>23</v>
      </c>
      <c r="E2248" s="2" t="s">
        <v>2438</v>
      </c>
      <c r="F2248" s="2" t="s">
        <v>2426</v>
      </c>
      <c r="G2248" s="2"/>
      <c r="H2248" s="2"/>
      <c r="I2248" s="2" t="s">
        <v>1028</v>
      </c>
      <c r="J2248" s="20" t="s">
        <v>2427</v>
      </c>
      <c r="K2248" s="20"/>
      <c r="L2248" s="20"/>
      <c r="M2248" s="20"/>
      <c r="N2248" s="20"/>
      <c r="O2248" s="20"/>
    </row>
    <row r="2249" spans="1:15" ht="15" customHeight="1" x14ac:dyDescent="0.25">
      <c r="A2249" s="6" t="s">
        <v>1029</v>
      </c>
      <c r="B2249" s="7">
        <v>1022602824</v>
      </c>
      <c r="C2249" s="6" t="s">
        <v>983</v>
      </c>
      <c r="D2249" s="6" t="s">
        <v>27</v>
      </c>
      <c r="E2249" s="6" t="s">
        <v>2438</v>
      </c>
      <c r="F2249" s="6" t="s">
        <v>2426</v>
      </c>
      <c r="G2249" s="6"/>
      <c r="H2249" s="6"/>
      <c r="I2249" s="6" t="s">
        <v>1029</v>
      </c>
      <c r="J2249" s="21" t="s">
        <v>2427</v>
      </c>
      <c r="K2249" s="21"/>
      <c r="L2249" s="21"/>
      <c r="M2249" s="21"/>
      <c r="N2249" s="21"/>
      <c r="O2249" s="21"/>
    </row>
    <row r="2250" spans="1:15" ht="15" customHeight="1" x14ac:dyDescent="0.25">
      <c r="A2250" s="2" t="s">
        <v>1030</v>
      </c>
      <c r="B2250" s="3">
        <v>1022647966</v>
      </c>
      <c r="C2250" s="2" t="s">
        <v>976</v>
      </c>
      <c r="D2250" s="2" t="s">
        <v>27</v>
      </c>
      <c r="E2250" s="2" t="s">
        <v>2438</v>
      </c>
      <c r="F2250" s="2" t="s">
        <v>2426</v>
      </c>
      <c r="G2250" s="2"/>
      <c r="H2250" s="2"/>
      <c r="I2250" s="2" t="s">
        <v>1030</v>
      </c>
      <c r="J2250" s="20" t="s">
        <v>2427</v>
      </c>
      <c r="K2250" s="20"/>
      <c r="L2250" s="20"/>
      <c r="M2250" s="20"/>
      <c r="N2250" s="20"/>
      <c r="O2250" s="20"/>
    </row>
    <row r="2251" spans="1:15" ht="15" customHeight="1" x14ac:dyDescent="0.25">
      <c r="A2251" s="6" t="s">
        <v>1032</v>
      </c>
      <c r="B2251" s="7">
        <v>1022650110</v>
      </c>
      <c r="C2251" s="6" t="s">
        <v>22</v>
      </c>
      <c r="D2251" s="6" t="s">
        <v>23</v>
      </c>
      <c r="E2251" s="6" t="s">
        <v>2438</v>
      </c>
      <c r="F2251" s="6" t="s">
        <v>2426</v>
      </c>
      <c r="G2251" s="6"/>
      <c r="H2251" s="6"/>
      <c r="I2251" s="6" t="s">
        <v>1032</v>
      </c>
      <c r="J2251" s="21" t="s">
        <v>2427</v>
      </c>
      <c r="K2251" s="21"/>
      <c r="L2251" s="21"/>
      <c r="M2251" s="21"/>
      <c r="N2251" s="21"/>
      <c r="O2251" s="21"/>
    </row>
    <row r="2252" spans="1:15" ht="15" customHeight="1" x14ac:dyDescent="0.25">
      <c r="A2252" s="2" t="s">
        <v>1031</v>
      </c>
      <c r="B2252" s="3">
        <v>1022651582</v>
      </c>
      <c r="C2252" s="2" t="s">
        <v>976</v>
      </c>
      <c r="D2252" s="2" t="s">
        <v>23</v>
      </c>
      <c r="E2252" s="2" t="s">
        <v>2438</v>
      </c>
      <c r="F2252" s="2" t="s">
        <v>2426</v>
      </c>
      <c r="G2252" s="2"/>
      <c r="H2252" s="2"/>
      <c r="I2252" s="2" t="s">
        <v>1031</v>
      </c>
      <c r="J2252" s="20" t="s">
        <v>2427</v>
      </c>
      <c r="K2252" s="20"/>
      <c r="L2252" s="20"/>
      <c r="M2252" s="20"/>
      <c r="N2252" s="20"/>
      <c r="O2252" s="20"/>
    </row>
    <row r="2253" spans="1:15" ht="15" customHeight="1" x14ac:dyDescent="0.25">
      <c r="A2253" s="6" t="s">
        <v>1033</v>
      </c>
      <c r="B2253" s="7">
        <v>1022651642</v>
      </c>
      <c r="C2253" s="6" t="s">
        <v>22</v>
      </c>
      <c r="D2253" s="6" t="s">
        <v>27</v>
      </c>
      <c r="E2253" s="6" t="s">
        <v>2438</v>
      </c>
      <c r="F2253" s="6" t="s">
        <v>2426</v>
      </c>
      <c r="G2253" s="6"/>
      <c r="H2253" s="6"/>
      <c r="I2253" s="6" t="s">
        <v>1033</v>
      </c>
      <c r="J2253" s="21" t="s">
        <v>2427</v>
      </c>
      <c r="K2253" s="21"/>
      <c r="L2253" s="21"/>
      <c r="M2253" s="21"/>
      <c r="N2253" s="21"/>
      <c r="O2253" s="21"/>
    </row>
    <row r="2254" spans="1:15" ht="15" customHeight="1" x14ac:dyDescent="0.25">
      <c r="A2254" s="2" t="s">
        <v>1034</v>
      </c>
      <c r="B2254" s="3">
        <v>1022659292</v>
      </c>
      <c r="C2254" s="2" t="s">
        <v>983</v>
      </c>
      <c r="D2254" s="2" t="s">
        <v>23</v>
      </c>
      <c r="E2254" s="2" t="s">
        <v>2438</v>
      </c>
      <c r="F2254" s="2" t="s">
        <v>2426</v>
      </c>
      <c r="G2254" s="2"/>
      <c r="H2254" s="2"/>
      <c r="I2254" s="2" t="s">
        <v>1034</v>
      </c>
      <c r="J2254" s="20" t="s">
        <v>2427</v>
      </c>
      <c r="K2254" s="20"/>
      <c r="L2254" s="20"/>
      <c r="M2254" s="20"/>
      <c r="N2254" s="20"/>
      <c r="O2254" s="20"/>
    </row>
    <row r="2255" spans="1:15" ht="15" customHeight="1" x14ac:dyDescent="0.25">
      <c r="A2255" s="6" t="s">
        <v>1035</v>
      </c>
      <c r="B2255" s="7">
        <v>1022666024</v>
      </c>
      <c r="C2255" s="6" t="s">
        <v>983</v>
      </c>
      <c r="D2255" s="6" t="s">
        <v>27</v>
      </c>
      <c r="E2255" s="6" t="s">
        <v>2438</v>
      </c>
      <c r="F2255" s="6" t="s">
        <v>2426</v>
      </c>
      <c r="G2255" s="6"/>
      <c r="H2255" s="6"/>
      <c r="I2255" s="6" t="s">
        <v>1035</v>
      </c>
      <c r="J2255" s="21" t="s">
        <v>2427</v>
      </c>
      <c r="K2255" s="21"/>
      <c r="L2255" s="21"/>
      <c r="M2255" s="21"/>
      <c r="N2255" s="21"/>
      <c r="O2255" s="21"/>
    </row>
    <row r="2256" spans="1:15" ht="15" customHeight="1" x14ac:dyDescent="0.25">
      <c r="A2256" s="2" t="s">
        <v>1036</v>
      </c>
      <c r="B2256" s="3">
        <v>1022729421</v>
      </c>
      <c r="C2256" s="2" t="s">
        <v>22</v>
      </c>
      <c r="D2256" s="2" t="s">
        <v>27</v>
      </c>
      <c r="E2256" s="2" t="s">
        <v>2446</v>
      </c>
      <c r="F2256" s="2" t="s">
        <v>2426</v>
      </c>
      <c r="G2256" s="2"/>
      <c r="H2256" s="2"/>
      <c r="I2256" s="2" t="s">
        <v>1036</v>
      </c>
      <c r="J2256" s="20" t="s">
        <v>2427</v>
      </c>
      <c r="K2256" s="20"/>
      <c r="L2256" s="20"/>
      <c r="M2256" s="20"/>
      <c r="N2256" s="20"/>
      <c r="O2256" s="20"/>
    </row>
    <row r="2257" spans="1:15" ht="15" customHeight="1" x14ac:dyDescent="0.25">
      <c r="A2257" s="6" t="s">
        <v>1037</v>
      </c>
      <c r="B2257" s="7">
        <v>1022730839</v>
      </c>
      <c r="C2257" s="6" t="s">
        <v>22</v>
      </c>
      <c r="D2257" s="6" t="s">
        <v>23</v>
      </c>
      <c r="E2257" s="6" t="s">
        <v>2446</v>
      </c>
      <c r="F2257" s="6" t="s">
        <v>2426</v>
      </c>
      <c r="G2257" s="6"/>
      <c r="H2257" s="6"/>
      <c r="I2257" s="6" t="s">
        <v>1037</v>
      </c>
      <c r="J2257" s="21" t="s">
        <v>2427</v>
      </c>
      <c r="K2257" s="21"/>
      <c r="L2257" s="21"/>
      <c r="M2257" s="21"/>
      <c r="N2257" s="21"/>
      <c r="O2257" s="21"/>
    </row>
    <row r="2258" spans="1:15" ht="15" customHeight="1" x14ac:dyDescent="0.25">
      <c r="A2258" s="2" t="s">
        <v>1038</v>
      </c>
      <c r="B2258" s="3">
        <v>1022766364</v>
      </c>
      <c r="C2258" s="2" t="s">
        <v>22</v>
      </c>
      <c r="D2258" s="2" t="s">
        <v>27</v>
      </c>
      <c r="E2258" s="2" t="s">
        <v>2438</v>
      </c>
      <c r="F2258" s="2" t="s">
        <v>2426</v>
      </c>
      <c r="G2258" s="2"/>
      <c r="H2258" s="2"/>
      <c r="I2258" s="2" t="s">
        <v>1038</v>
      </c>
      <c r="J2258" s="20" t="s">
        <v>2427</v>
      </c>
      <c r="K2258" s="20"/>
      <c r="L2258" s="20"/>
      <c r="M2258" s="20"/>
      <c r="N2258" s="20"/>
      <c r="O2258" s="20"/>
    </row>
    <row r="2259" spans="1:15" ht="15" customHeight="1" x14ac:dyDescent="0.25">
      <c r="A2259" s="6" t="s">
        <v>1040</v>
      </c>
      <c r="B2259" s="7">
        <v>1022769554</v>
      </c>
      <c r="C2259" s="6" t="s">
        <v>22</v>
      </c>
      <c r="D2259" s="6" t="s">
        <v>27</v>
      </c>
      <c r="E2259" s="6" t="s">
        <v>2438</v>
      </c>
      <c r="F2259" s="6" t="s">
        <v>2426</v>
      </c>
      <c r="G2259" s="6"/>
      <c r="H2259" s="6"/>
      <c r="I2259" s="6" t="s">
        <v>1040</v>
      </c>
      <c r="J2259" s="21" t="s">
        <v>2427</v>
      </c>
      <c r="K2259" s="21"/>
      <c r="L2259" s="21"/>
      <c r="M2259" s="21"/>
      <c r="N2259" s="21"/>
      <c r="O2259" s="21"/>
    </row>
    <row r="2260" spans="1:15" ht="15" customHeight="1" x14ac:dyDescent="0.25">
      <c r="A2260" s="2" t="s">
        <v>1042</v>
      </c>
      <c r="B2260" s="3">
        <v>1022770090</v>
      </c>
      <c r="C2260" s="2" t="s">
        <v>22</v>
      </c>
      <c r="D2260" s="2" t="s">
        <v>27</v>
      </c>
      <c r="E2260" s="2" t="s">
        <v>2438</v>
      </c>
      <c r="F2260" s="2" t="s">
        <v>2426</v>
      </c>
      <c r="G2260" s="2"/>
      <c r="H2260" s="2"/>
      <c r="I2260" s="2" t="s">
        <v>1042</v>
      </c>
      <c r="J2260" s="20" t="s">
        <v>2427</v>
      </c>
      <c r="K2260" s="20"/>
      <c r="L2260" s="20"/>
      <c r="M2260" s="20"/>
      <c r="N2260" s="20"/>
      <c r="O2260" s="20"/>
    </row>
    <row r="2261" spans="1:15" ht="15" customHeight="1" x14ac:dyDescent="0.25">
      <c r="A2261" s="6" t="s">
        <v>1044</v>
      </c>
      <c r="B2261" s="7">
        <v>1022771243</v>
      </c>
      <c r="C2261" s="6" t="s">
        <v>621</v>
      </c>
      <c r="D2261" s="6" t="s">
        <v>27</v>
      </c>
      <c r="E2261" s="6" t="s">
        <v>2446</v>
      </c>
      <c r="F2261" s="6" t="s">
        <v>2426</v>
      </c>
      <c r="G2261" s="6"/>
      <c r="H2261" s="6"/>
      <c r="I2261" s="6" t="s">
        <v>1044</v>
      </c>
      <c r="J2261" s="21" t="s">
        <v>2427</v>
      </c>
      <c r="K2261" s="21"/>
      <c r="L2261" s="21"/>
      <c r="M2261" s="21"/>
      <c r="N2261" s="21"/>
      <c r="O2261" s="21"/>
    </row>
    <row r="2262" spans="1:15" ht="15" customHeight="1" x14ac:dyDescent="0.25">
      <c r="A2262" s="2" t="s">
        <v>1046</v>
      </c>
      <c r="B2262" s="3">
        <v>1022774429</v>
      </c>
      <c r="C2262" s="2" t="s">
        <v>22</v>
      </c>
      <c r="D2262" s="2" t="s">
        <v>27</v>
      </c>
      <c r="E2262" s="2" t="s">
        <v>2446</v>
      </c>
      <c r="F2262" s="2" t="s">
        <v>2426</v>
      </c>
      <c r="G2262" s="2"/>
      <c r="H2262" s="2"/>
      <c r="I2262" s="2" t="s">
        <v>1046</v>
      </c>
      <c r="J2262" s="20" t="s">
        <v>2427</v>
      </c>
      <c r="K2262" s="20"/>
      <c r="L2262" s="20"/>
      <c r="M2262" s="20"/>
      <c r="N2262" s="20"/>
      <c r="O2262" s="20"/>
    </row>
    <row r="2263" spans="1:15" ht="15" customHeight="1" x14ac:dyDescent="0.25">
      <c r="A2263" s="6" t="s">
        <v>1045</v>
      </c>
      <c r="B2263" s="7">
        <v>1022779912</v>
      </c>
      <c r="C2263" s="6" t="s">
        <v>621</v>
      </c>
      <c r="D2263" s="6" t="s">
        <v>23</v>
      </c>
      <c r="E2263" s="6" t="s">
        <v>2446</v>
      </c>
      <c r="F2263" s="6" t="s">
        <v>2426</v>
      </c>
      <c r="G2263" s="6"/>
      <c r="H2263" s="6"/>
      <c r="I2263" s="6" t="s">
        <v>1045</v>
      </c>
      <c r="J2263" s="21" t="s">
        <v>2427</v>
      </c>
      <c r="K2263" s="21"/>
      <c r="L2263" s="21"/>
      <c r="M2263" s="21"/>
      <c r="N2263" s="21"/>
      <c r="O2263" s="21"/>
    </row>
    <row r="2264" spans="1:15" ht="15" customHeight="1" x14ac:dyDescent="0.25">
      <c r="A2264" s="2" t="s">
        <v>1047</v>
      </c>
      <c r="B2264" s="3">
        <v>1022780086</v>
      </c>
      <c r="C2264" s="2" t="s">
        <v>22</v>
      </c>
      <c r="D2264" s="2" t="s">
        <v>23</v>
      </c>
      <c r="E2264" s="2" t="s">
        <v>2446</v>
      </c>
      <c r="F2264" s="2" t="s">
        <v>2426</v>
      </c>
      <c r="G2264" s="2"/>
      <c r="H2264" s="2"/>
      <c r="I2264" s="2" t="s">
        <v>1047</v>
      </c>
      <c r="J2264" s="20" t="s">
        <v>2427</v>
      </c>
      <c r="K2264" s="20"/>
      <c r="L2264" s="20"/>
      <c r="M2264" s="20"/>
      <c r="N2264" s="20"/>
      <c r="O2264" s="20"/>
    </row>
    <row r="2265" spans="1:15" ht="15" customHeight="1" x14ac:dyDescent="0.25">
      <c r="A2265" s="6" t="s">
        <v>1043</v>
      </c>
      <c r="B2265" s="7">
        <v>1022780678</v>
      </c>
      <c r="C2265" s="6" t="s">
        <v>22</v>
      </c>
      <c r="D2265" s="6" t="s">
        <v>23</v>
      </c>
      <c r="E2265" s="6" t="s">
        <v>2438</v>
      </c>
      <c r="F2265" s="6" t="s">
        <v>2426</v>
      </c>
      <c r="G2265" s="6"/>
      <c r="H2265" s="6"/>
      <c r="I2265" s="6" t="s">
        <v>1043</v>
      </c>
      <c r="J2265" s="21" t="s">
        <v>2427</v>
      </c>
      <c r="K2265" s="21"/>
      <c r="L2265" s="21"/>
      <c r="M2265" s="21"/>
      <c r="N2265" s="21"/>
      <c r="O2265" s="21"/>
    </row>
    <row r="2266" spans="1:15" ht="15" customHeight="1" x14ac:dyDescent="0.25">
      <c r="A2266" s="2" t="s">
        <v>1041</v>
      </c>
      <c r="B2266" s="3">
        <v>1022780854</v>
      </c>
      <c r="C2266" s="2" t="s">
        <v>22</v>
      </c>
      <c r="D2266" s="2" t="s">
        <v>23</v>
      </c>
      <c r="E2266" s="2" t="s">
        <v>2438</v>
      </c>
      <c r="F2266" s="2" t="s">
        <v>2426</v>
      </c>
      <c r="G2266" s="2"/>
      <c r="H2266" s="2"/>
      <c r="I2266" s="2" t="s">
        <v>1041</v>
      </c>
      <c r="J2266" s="20" t="s">
        <v>2427</v>
      </c>
      <c r="K2266" s="20"/>
      <c r="L2266" s="20"/>
      <c r="M2266" s="20"/>
      <c r="N2266" s="20"/>
      <c r="O2266" s="20"/>
    </row>
    <row r="2267" spans="1:15" ht="15" customHeight="1" x14ac:dyDescent="0.25">
      <c r="A2267" s="6" t="s">
        <v>1039</v>
      </c>
      <c r="B2267" s="7">
        <v>1022780857</v>
      </c>
      <c r="C2267" s="6" t="s">
        <v>22</v>
      </c>
      <c r="D2267" s="6" t="s">
        <v>23</v>
      </c>
      <c r="E2267" s="6" t="s">
        <v>2438</v>
      </c>
      <c r="F2267" s="6" t="s">
        <v>2426</v>
      </c>
      <c r="G2267" s="6"/>
      <c r="H2267" s="6"/>
      <c r="I2267" s="6" t="s">
        <v>1039</v>
      </c>
      <c r="J2267" s="21" t="s">
        <v>2427</v>
      </c>
      <c r="K2267" s="21"/>
      <c r="L2267" s="21"/>
      <c r="M2267" s="21"/>
      <c r="N2267" s="21"/>
      <c r="O2267" s="21"/>
    </row>
    <row r="2268" spans="1:15" ht="15" customHeight="1" x14ac:dyDescent="0.25">
      <c r="A2268" s="2" t="s">
        <v>1048</v>
      </c>
      <c r="B2268" s="3">
        <v>1022969704</v>
      </c>
      <c r="C2268" s="2" t="s">
        <v>22</v>
      </c>
      <c r="D2268" s="2" t="s">
        <v>27</v>
      </c>
      <c r="E2268" s="2" t="s">
        <v>2438</v>
      </c>
      <c r="F2268" s="2" t="s">
        <v>2426</v>
      </c>
      <c r="G2268" s="2"/>
      <c r="H2268" s="2"/>
      <c r="I2268" s="2" t="s">
        <v>1048</v>
      </c>
      <c r="J2268" s="20" t="s">
        <v>2427</v>
      </c>
      <c r="K2268" s="20"/>
      <c r="L2268" s="20"/>
      <c r="M2268" s="20"/>
      <c r="N2268" s="20"/>
      <c r="O2268" s="20"/>
    </row>
    <row r="2269" spans="1:15" ht="15" customHeight="1" x14ac:dyDescent="0.25">
      <c r="A2269" s="6" t="s">
        <v>1050</v>
      </c>
      <c r="B2269" s="7">
        <v>1022978118</v>
      </c>
      <c r="C2269" s="6" t="s">
        <v>22</v>
      </c>
      <c r="D2269" s="6" t="s">
        <v>27</v>
      </c>
      <c r="E2269" s="6" t="s">
        <v>2438</v>
      </c>
      <c r="F2269" s="6" t="s">
        <v>2426</v>
      </c>
      <c r="G2269" s="6"/>
      <c r="H2269" s="6"/>
      <c r="I2269" s="6" t="s">
        <v>1050</v>
      </c>
      <c r="J2269" s="21" t="s">
        <v>2427</v>
      </c>
      <c r="K2269" s="21"/>
      <c r="L2269" s="21"/>
      <c r="M2269" s="21"/>
      <c r="N2269" s="21"/>
      <c r="O2269" s="21"/>
    </row>
    <row r="2270" spans="1:15" ht="15" customHeight="1" x14ac:dyDescent="0.25">
      <c r="A2270" s="2" t="s">
        <v>1049</v>
      </c>
      <c r="B2270" s="3">
        <v>1022982007</v>
      </c>
      <c r="C2270" s="2" t="s">
        <v>22</v>
      </c>
      <c r="D2270" s="2" t="s">
        <v>23</v>
      </c>
      <c r="E2270" s="2" t="s">
        <v>2438</v>
      </c>
      <c r="F2270" s="2" t="s">
        <v>2426</v>
      </c>
      <c r="G2270" s="2"/>
      <c r="H2270" s="2"/>
      <c r="I2270" s="2" t="s">
        <v>1049</v>
      </c>
      <c r="J2270" s="20" t="s">
        <v>2427</v>
      </c>
      <c r="K2270" s="20"/>
      <c r="L2270" s="20"/>
      <c r="M2270" s="20"/>
      <c r="N2270" s="20"/>
      <c r="O2270" s="20"/>
    </row>
    <row r="2271" spans="1:15" ht="15" customHeight="1" x14ac:dyDescent="0.25">
      <c r="A2271" s="6" t="s">
        <v>1051</v>
      </c>
      <c r="B2271" s="7">
        <v>1022982013</v>
      </c>
      <c r="C2271" s="6" t="s">
        <v>22</v>
      </c>
      <c r="D2271" s="6" t="s">
        <v>23</v>
      </c>
      <c r="E2271" s="6" t="s">
        <v>2438</v>
      </c>
      <c r="F2271" s="6" t="s">
        <v>2426</v>
      </c>
      <c r="G2271" s="6"/>
      <c r="H2271" s="6"/>
      <c r="I2271" s="6" t="s">
        <v>1051</v>
      </c>
      <c r="J2271" s="21" t="s">
        <v>2427</v>
      </c>
      <c r="K2271" s="21"/>
      <c r="L2271" s="21"/>
      <c r="M2271" s="21"/>
      <c r="N2271" s="21"/>
      <c r="O2271" s="21"/>
    </row>
    <row r="2272" spans="1:15" ht="15" customHeight="1" x14ac:dyDescent="0.25">
      <c r="A2272" s="2" t="s">
        <v>1052</v>
      </c>
      <c r="B2272" s="3">
        <v>1022985923</v>
      </c>
      <c r="C2272" s="2" t="s">
        <v>22</v>
      </c>
      <c r="D2272" s="2" t="s">
        <v>27</v>
      </c>
      <c r="E2272" s="2" t="s">
        <v>2438</v>
      </c>
      <c r="F2272" s="2" t="s">
        <v>2426</v>
      </c>
      <c r="G2272" s="2"/>
      <c r="H2272" s="2"/>
      <c r="I2272" s="2" t="s">
        <v>1052</v>
      </c>
      <c r="J2272" s="20" t="s">
        <v>2427</v>
      </c>
      <c r="K2272" s="20"/>
      <c r="L2272" s="20"/>
      <c r="M2272" s="20"/>
      <c r="N2272" s="20"/>
      <c r="O2272" s="20"/>
    </row>
    <row r="2273" spans="1:15" ht="15" customHeight="1" x14ac:dyDescent="0.25">
      <c r="A2273" s="6" t="s">
        <v>1054</v>
      </c>
      <c r="B2273" s="7">
        <v>1022989425</v>
      </c>
      <c r="C2273" s="6" t="s">
        <v>22</v>
      </c>
      <c r="D2273" s="6" t="s">
        <v>27</v>
      </c>
      <c r="E2273" s="6" t="s">
        <v>2438</v>
      </c>
      <c r="F2273" s="6" t="s">
        <v>2426</v>
      </c>
      <c r="G2273" s="6"/>
      <c r="H2273" s="6"/>
      <c r="I2273" s="6" t="s">
        <v>1054</v>
      </c>
      <c r="J2273" s="21" t="s">
        <v>2427</v>
      </c>
      <c r="K2273" s="21"/>
      <c r="L2273" s="21"/>
      <c r="M2273" s="21"/>
      <c r="N2273" s="21"/>
      <c r="O2273" s="21"/>
    </row>
    <row r="2274" spans="1:15" ht="15" customHeight="1" x14ac:dyDescent="0.25">
      <c r="A2274" s="2" t="s">
        <v>1053</v>
      </c>
      <c r="B2274" s="3">
        <v>1022992955</v>
      </c>
      <c r="C2274" s="2" t="s">
        <v>22</v>
      </c>
      <c r="D2274" s="2" t="s">
        <v>23</v>
      </c>
      <c r="E2274" s="2" t="s">
        <v>2438</v>
      </c>
      <c r="F2274" s="2" t="s">
        <v>2426</v>
      </c>
      <c r="G2274" s="2"/>
      <c r="H2274" s="2"/>
      <c r="I2274" s="2" t="s">
        <v>1053</v>
      </c>
      <c r="J2274" s="20" t="s">
        <v>2427</v>
      </c>
      <c r="K2274" s="20"/>
      <c r="L2274" s="20"/>
      <c r="M2274" s="20"/>
      <c r="N2274" s="20"/>
      <c r="O2274" s="20"/>
    </row>
    <row r="2275" spans="1:15" ht="15" customHeight="1" x14ac:dyDescent="0.25">
      <c r="A2275" s="6" t="s">
        <v>1055</v>
      </c>
      <c r="B2275" s="7">
        <v>1022992964</v>
      </c>
      <c r="C2275" s="6" t="s">
        <v>22</v>
      </c>
      <c r="D2275" s="6" t="s">
        <v>23</v>
      </c>
      <c r="E2275" s="6" t="s">
        <v>2438</v>
      </c>
      <c r="F2275" s="6" t="s">
        <v>2426</v>
      </c>
      <c r="G2275" s="6"/>
      <c r="H2275" s="6"/>
      <c r="I2275" s="6" t="s">
        <v>1055</v>
      </c>
      <c r="J2275" s="21" t="s">
        <v>2427</v>
      </c>
      <c r="K2275" s="21"/>
      <c r="L2275" s="21"/>
      <c r="M2275" s="21"/>
      <c r="N2275" s="21"/>
      <c r="O2275" s="21"/>
    </row>
    <row r="2276" spans="1:15" ht="15" customHeight="1" x14ac:dyDescent="0.25">
      <c r="A2276" s="2" t="s">
        <v>1056</v>
      </c>
      <c r="B2276" s="3">
        <v>1023006121</v>
      </c>
      <c r="C2276" s="2" t="s">
        <v>22</v>
      </c>
      <c r="D2276" s="2" t="s">
        <v>27</v>
      </c>
      <c r="E2276" s="2" t="s">
        <v>2438</v>
      </c>
      <c r="F2276" s="2" t="s">
        <v>2426</v>
      </c>
      <c r="G2276" s="2"/>
      <c r="H2276" s="2"/>
      <c r="I2276" s="2" t="s">
        <v>1056</v>
      </c>
      <c r="J2276" s="20" t="s">
        <v>2427</v>
      </c>
      <c r="K2276" s="20"/>
      <c r="L2276" s="20"/>
      <c r="M2276" s="20"/>
      <c r="N2276" s="20"/>
      <c r="O2276" s="20"/>
    </row>
    <row r="2277" spans="1:15" ht="15" customHeight="1" x14ac:dyDescent="0.25">
      <c r="A2277" s="6" t="s">
        <v>1058</v>
      </c>
      <c r="B2277" s="7">
        <v>1023006753</v>
      </c>
      <c r="C2277" s="6" t="s">
        <v>22</v>
      </c>
      <c r="D2277" s="6" t="s">
        <v>27</v>
      </c>
      <c r="E2277" s="6" t="s">
        <v>2438</v>
      </c>
      <c r="F2277" s="6" t="s">
        <v>2426</v>
      </c>
      <c r="G2277" s="6"/>
      <c r="H2277" s="6"/>
      <c r="I2277" s="6" t="s">
        <v>1058</v>
      </c>
      <c r="J2277" s="21" t="s">
        <v>2427</v>
      </c>
      <c r="K2277" s="21"/>
      <c r="L2277" s="21"/>
      <c r="M2277" s="21"/>
      <c r="N2277" s="21"/>
      <c r="O2277" s="21"/>
    </row>
    <row r="2278" spans="1:15" ht="15" customHeight="1" x14ac:dyDescent="0.25">
      <c r="A2278" s="2" t="s">
        <v>1060</v>
      </c>
      <c r="B2278" s="3">
        <v>1023010856</v>
      </c>
      <c r="C2278" s="2" t="s">
        <v>22</v>
      </c>
      <c r="D2278" s="2" t="s">
        <v>27</v>
      </c>
      <c r="E2278" s="2" t="s">
        <v>2438</v>
      </c>
      <c r="F2278" s="2" t="s">
        <v>2426</v>
      </c>
      <c r="G2278" s="2"/>
      <c r="H2278" s="2"/>
      <c r="I2278" s="2" t="s">
        <v>1060</v>
      </c>
      <c r="J2278" s="20" t="s">
        <v>2427</v>
      </c>
      <c r="K2278" s="20"/>
      <c r="L2278" s="20"/>
      <c r="M2278" s="20"/>
      <c r="N2278" s="20"/>
      <c r="O2278" s="20"/>
    </row>
    <row r="2279" spans="1:15" ht="15" customHeight="1" x14ac:dyDescent="0.25">
      <c r="A2279" s="6" t="s">
        <v>1062</v>
      </c>
      <c r="B2279" s="7">
        <v>1023016874</v>
      </c>
      <c r="C2279" s="6" t="s">
        <v>22</v>
      </c>
      <c r="D2279" s="6" t="s">
        <v>27</v>
      </c>
      <c r="E2279" s="6" t="s">
        <v>2438</v>
      </c>
      <c r="F2279" s="6" t="s">
        <v>2426</v>
      </c>
      <c r="G2279" s="6"/>
      <c r="H2279" s="6"/>
      <c r="I2279" s="6" t="s">
        <v>1062</v>
      </c>
      <c r="J2279" s="21" t="s">
        <v>2427</v>
      </c>
      <c r="K2279" s="21"/>
      <c r="L2279" s="21"/>
      <c r="M2279" s="21"/>
      <c r="N2279" s="21"/>
      <c r="O2279" s="21"/>
    </row>
    <row r="2280" spans="1:15" ht="15" customHeight="1" x14ac:dyDescent="0.25">
      <c r="A2280" s="2" t="s">
        <v>1064</v>
      </c>
      <c r="B2280" s="3">
        <v>1023017765</v>
      </c>
      <c r="C2280" s="2" t="s">
        <v>22</v>
      </c>
      <c r="D2280" s="2" t="s">
        <v>27</v>
      </c>
      <c r="E2280" s="2" t="s">
        <v>2438</v>
      </c>
      <c r="F2280" s="2" t="s">
        <v>2426</v>
      </c>
      <c r="G2280" s="2"/>
      <c r="H2280" s="2"/>
      <c r="I2280" s="2" t="s">
        <v>1064</v>
      </c>
      <c r="J2280" s="20" t="s">
        <v>2427</v>
      </c>
      <c r="K2280" s="20"/>
      <c r="L2280" s="20"/>
      <c r="M2280" s="20"/>
      <c r="N2280" s="20"/>
      <c r="O2280" s="20"/>
    </row>
    <row r="2281" spans="1:15" ht="15" customHeight="1" x14ac:dyDescent="0.25">
      <c r="A2281" s="6" t="s">
        <v>1066</v>
      </c>
      <c r="B2281" s="7">
        <v>1023018821</v>
      </c>
      <c r="C2281" s="6" t="s">
        <v>22</v>
      </c>
      <c r="D2281" s="6" t="s">
        <v>27</v>
      </c>
      <c r="E2281" s="6" t="s">
        <v>2438</v>
      </c>
      <c r="F2281" s="6" t="s">
        <v>2426</v>
      </c>
      <c r="G2281" s="6"/>
      <c r="H2281" s="6"/>
      <c r="I2281" s="6" t="s">
        <v>1066</v>
      </c>
      <c r="J2281" s="21" t="s">
        <v>2427</v>
      </c>
      <c r="K2281" s="21"/>
      <c r="L2281" s="21"/>
      <c r="M2281" s="21"/>
      <c r="N2281" s="21"/>
      <c r="O2281" s="21"/>
    </row>
    <row r="2282" spans="1:15" ht="15" customHeight="1" x14ac:dyDescent="0.25">
      <c r="A2282" s="2" t="s">
        <v>1068</v>
      </c>
      <c r="B2282" s="3">
        <v>1023032378</v>
      </c>
      <c r="C2282" s="2" t="s">
        <v>22</v>
      </c>
      <c r="D2282" s="2" t="s">
        <v>27</v>
      </c>
      <c r="E2282" s="2" t="s">
        <v>2438</v>
      </c>
      <c r="F2282" s="2" t="s">
        <v>2426</v>
      </c>
      <c r="G2282" s="4">
        <v>1.1108100000000001</v>
      </c>
      <c r="H2282" s="2"/>
      <c r="I2282" s="2" t="s">
        <v>1068</v>
      </c>
      <c r="J2282" s="20" t="s">
        <v>2427</v>
      </c>
      <c r="K2282" s="20"/>
      <c r="L2282" s="20"/>
      <c r="M2282" s="20"/>
      <c r="N2282" s="20"/>
      <c r="O2282" s="20"/>
    </row>
    <row r="2283" spans="1:15" ht="15" customHeight="1" x14ac:dyDescent="0.25">
      <c r="A2283" s="6" t="s">
        <v>1067</v>
      </c>
      <c r="B2283" s="7">
        <v>1023051005</v>
      </c>
      <c r="C2283" s="6" t="s">
        <v>22</v>
      </c>
      <c r="D2283" s="6" t="s">
        <v>23</v>
      </c>
      <c r="E2283" s="6" t="s">
        <v>2438</v>
      </c>
      <c r="F2283" s="6" t="s">
        <v>2426</v>
      </c>
      <c r="G2283" s="6"/>
      <c r="H2283" s="6"/>
      <c r="I2283" s="6" t="s">
        <v>1067</v>
      </c>
      <c r="J2283" s="21" t="s">
        <v>2427</v>
      </c>
      <c r="K2283" s="21"/>
      <c r="L2283" s="21"/>
      <c r="M2283" s="21"/>
      <c r="N2283" s="21"/>
      <c r="O2283" s="21"/>
    </row>
    <row r="2284" spans="1:15" ht="15" customHeight="1" x14ac:dyDescent="0.25">
      <c r="A2284" s="2" t="s">
        <v>1067</v>
      </c>
      <c r="B2284" s="3">
        <v>1023051008</v>
      </c>
      <c r="C2284" s="2" t="s">
        <v>22</v>
      </c>
      <c r="D2284" s="2" t="s">
        <v>23</v>
      </c>
      <c r="E2284" s="2" t="s">
        <v>2438</v>
      </c>
      <c r="F2284" s="2" t="s">
        <v>2426</v>
      </c>
      <c r="G2284" s="2"/>
      <c r="H2284" s="2"/>
      <c r="I2284" s="2" t="s">
        <v>1067</v>
      </c>
      <c r="J2284" s="20" t="s">
        <v>2427</v>
      </c>
      <c r="K2284" s="20"/>
      <c r="L2284" s="20"/>
      <c r="M2284" s="20"/>
      <c r="N2284" s="20"/>
      <c r="O2284" s="20"/>
    </row>
    <row r="2285" spans="1:15" ht="15" customHeight="1" x14ac:dyDescent="0.25">
      <c r="A2285" s="6" t="s">
        <v>1065</v>
      </c>
      <c r="B2285" s="7">
        <v>1023051019</v>
      </c>
      <c r="C2285" s="6" t="s">
        <v>22</v>
      </c>
      <c r="D2285" s="6" t="s">
        <v>23</v>
      </c>
      <c r="E2285" s="6" t="s">
        <v>2438</v>
      </c>
      <c r="F2285" s="6" t="s">
        <v>2426</v>
      </c>
      <c r="G2285" s="6"/>
      <c r="H2285" s="6"/>
      <c r="I2285" s="6" t="s">
        <v>1065</v>
      </c>
      <c r="J2285" s="21" t="s">
        <v>2427</v>
      </c>
      <c r="K2285" s="21"/>
      <c r="L2285" s="21"/>
      <c r="M2285" s="21"/>
      <c r="N2285" s="21"/>
      <c r="O2285" s="21"/>
    </row>
    <row r="2286" spans="1:15" ht="15" customHeight="1" x14ac:dyDescent="0.25">
      <c r="A2286" s="2" t="s">
        <v>1065</v>
      </c>
      <c r="B2286" s="3">
        <v>1023051020</v>
      </c>
      <c r="C2286" s="2" t="s">
        <v>22</v>
      </c>
      <c r="D2286" s="2" t="s">
        <v>23</v>
      </c>
      <c r="E2286" s="2" t="s">
        <v>2438</v>
      </c>
      <c r="F2286" s="2" t="s">
        <v>2426</v>
      </c>
      <c r="G2286" s="2"/>
      <c r="H2286" s="2"/>
      <c r="I2286" s="2" t="s">
        <v>1063</v>
      </c>
      <c r="J2286" s="20" t="s">
        <v>2427</v>
      </c>
      <c r="K2286" s="20"/>
      <c r="L2286" s="20"/>
      <c r="M2286" s="20"/>
      <c r="N2286" s="20"/>
      <c r="O2286" s="20"/>
    </row>
    <row r="2287" spans="1:15" ht="15" customHeight="1" x14ac:dyDescent="0.25">
      <c r="A2287" s="6" t="s">
        <v>1061</v>
      </c>
      <c r="B2287" s="7">
        <v>1023051031</v>
      </c>
      <c r="C2287" s="6" t="s">
        <v>22</v>
      </c>
      <c r="D2287" s="6" t="s">
        <v>23</v>
      </c>
      <c r="E2287" s="6" t="s">
        <v>2438</v>
      </c>
      <c r="F2287" s="6" t="s">
        <v>2426</v>
      </c>
      <c r="G2287" s="6"/>
      <c r="H2287" s="6"/>
      <c r="I2287" s="6" t="s">
        <v>1061</v>
      </c>
      <c r="J2287" s="21" t="s">
        <v>2427</v>
      </c>
      <c r="K2287" s="21"/>
      <c r="L2287" s="21"/>
      <c r="M2287" s="21"/>
      <c r="N2287" s="21"/>
      <c r="O2287" s="21"/>
    </row>
    <row r="2288" spans="1:15" ht="15" customHeight="1" x14ac:dyDescent="0.25">
      <c r="A2288" s="2" t="s">
        <v>1059</v>
      </c>
      <c r="B2288" s="3">
        <v>1023052202</v>
      </c>
      <c r="C2288" s="2" t="s">
        <v>22</v>
      </c>
      <c r="D2288" s="2" t="s">
        <v>23</v>
      </c>
      <c r="E2288" s="2" t="s">
        <v>2438</v>
      </c>
      <c r="F2288" s="2" t="s">
        <v>2426</v>
      </c>
      <c r="G2288" s="2"/>
      <c r="H2288" s="2"/>
      <c r="I2288" s="2" t="s">
        <v>1059</v>
      </c>
      <c r="J2288" s="20" t="s">
        <v>2427</v>
      </c>
      <c r="K2288" s="20"/>
      <c r="L2288" s="20"/>
      <c r="M2288" s="20"/>
      <c r="N2288" s="20"/>
      <c r="O2288" s="20"/>
    </row>
    <row r="2289" spans="1:15" ht="15" customHeight="1" x14ac:dyDescent="0.25">
      <c r="A2289" s="6" t="s">
        <v>1057</v>
      </c>
      <c r="B2289" s="7">
        <v>1023052208</v>
      </c>
      <c r="C2289" s="6" t="s">
        <v>22</v>
      </c>
      <c r="D2289" s="6" t="s">
        <v>23</v>
      </c>
      <c r="E2289" s="6" t="s">
        <v>2438</v>
      </c>
      <c r="F2289" s="6" t="s">
        <v>2426</v>
      </c>
      <c r="G2289" s="6"/>
      <c r="H2289" s="6"/>
      <c r="I2289" s="6" t="s">
        <v>1057</v>
      </c>
      <c r="J2289" s="21" t="s">
        <v>2427</v>
      </c>
      <c r="K2289" s="21"/>
      <c r="L2289" s="21"/>
      <c r="M2289" s="21"/>
      <c r="N2289" s="21"/>
      <c r="O2289" s="21"/>
    </row>
    <row r="2290" spans="1:15" ht="15" customHeight="1" x14ac:dyDescent="0.25">
      <c r="A2290" s="2" t="s">
        <v>1069</v>
      </c>
      <c r="B2290" s="3">
        <v>1023139739</v>
      </c>
      <c r="C2290" s="2" t="s">
        <v>22</v>
      </c>
      <c r="D2290" s="2" t="s">
        <v>23</v>
      </c>
      <c r="E2290" s="2" t="s">
        <v>2438</v>
      </c>
      <c r="F2290" s="2" t="s">
        <v>2426</v>
      </c>
      <c r="G2290" s="2"/>
      <c r="H2290" s="2"/>
      <c r="I2290" s="2" t="s">
        <v>1069</v>
      </c>
      <c r="J2290" s="20" t="s">
        <v>2427</v>
      </c>
      <c r="K2290" s="20"/>
      <c r="L2290" s="20"/>
      <c r="M2290" s="20"/>
      <c r="N2290" s="20"/>
      <c r="O2290" s="20"/>
    </row>
    <row r="2291" spans="1:15" ht="15" customHeight="1" x14ac:dyDescent="0.25">
      <c r="A2291" s="6" t="s">
        <v>1070</v>
      </c>
      <c r="B2291" s="7">
        <v>1023142119</v>
      </c>
      <c r="C2291" s="6" t="s">
        <v>22</v>
      </c>
      <c r="D2291" s="6" t="s">
        <v>27</v>
      </c>
      <c r="E2291" s="6" t="s">
        <v>2438</v>
      </c>
      <c r="F2291" s="6" t="s">
        <v>2426</v>
      </c>
      <c r="G2291" s="6"/>
      <c r="H2291" s="6"/>
      <c r="I2291" s="6" t="s">
        <v>1070</v>
      </c>
      <c r="J2291" s="21" t="s">
        <v>2427</v>
      </c>
      <c r="K2291" s="21"/>
      <c r="L2291" s="21"/>
      <c r="M2291" s="21"/>
      <c r="N2291" s="21"/>
      <c r="O2291" s="21"/>
    </row>
    <row r="2292" spans="1:15" ht="15" customHeight="1" x14ac:dyDescent="0.25">
      <c r="A2292" s="2" t="s">
        <v>1071</v>
      </c>
      <c r="B2292" s="3">
        <v>1023235943</v>
      </c>
      <c r="C2292" s="2" t="s">
        <v>22</v>
      </c>
      <c r="D2292" s="2" t="s">
        <v>23</v>
      </c>
      <c r="E2292" s="2" t="s">
        <v>2438</v>
      </c>
      <c r="F2292" s="2" t="s">
        <v>2426</v>
      </c>
      <c r="G2292" s="2"/>
      <c r="H2292" s="2"/>
      <c r="I2292" s="2" t="s">
        <v>1071</v>
      </c>
      <c r="J2292" s="20" t="s">
        <v>2427</v>
      </c>
      <c r="K2292" s="20"/>
      <c r="L2292" s="20"/>
      <c r="M2292" s="20"/>
      <c r="N2292" s="20"/>
      <c r="O2292" s="20"/>
    </row>
    <row r="2293" spans="1:15" ht="15" customHeight="1" x14ac:dyDescent="0.25">
      <c r="A2293" s="6" t="s">
        <v>1073</v>
      </c>
      <c r="B2293" s="7">
        <v>1023239313</v>
      </c>
      <c r="C2293" s="6" t="s">
        <v>22</v>
      </c>
      <c r="D2293" s="6" t="s">
        <v>23</v>
      </c>
      <c r="E2293" s="6" t="s">
        <v>2438</v>
      </c>
      <c r="F2293" s="6" t="s">
        <v>2426</v>
      </c>
      <c r="G2293" s="6"/>
      <c r="H2293" s="6"/>
      <c r="I2293" s="6" t="s">
        <v>1073</v>
      </c>
      <c r="J2293" s="21" t="s">
        <v>2427</v>
      </c>
      <c r="K2293" s="21"/>
      <c r="L2293" s="21"/>
      <c r="M2293" s="21"/>
      <c r="N2293" s="21"/>
      <c r="O2293" s="21"/>
    </row>
    <row r="2294" spans="1:15" ht="15" customHeight="1" x14ac:dyDescent="0.25">
      <c r="A2294" s="2" t="s">
        <v>1072</v>
      </c>
      <c r="B2294" s="3">
        <v>1023242450</v>
      </c>
      <c r="C2294" s="2" t="s">
        <v>22</v>
      </c>
      <c r="D2294" s="2" t="s">
        <v>27</v>
      </c>
      <c r="E2294" s="2" t="s">
        <v>2438</v>
      </c>
      <c r="F2294" s="2" t="s">
        <v>2426</v>
      </c>
      <c r="G2294" s="2"/>
      <c r="H2294" s="2"/>
      <c r="I2294" s="2" t="s">
        <v>1072</v>
      </c>
      <c r="J2294" s="20" t="s">
        <v>2427</v>
      </c>
      <c r="K2294" s="20"/>
      <c r="L2294" s="20"/>
      <c r="M2294" s="20"/>
      <c r="N2294" s="20"/>
      <c r="O2294" s="20"/>
    </row>
    <row r="2295" spans="1:15" ht="15" customHeight="1" x14ac:dyDescent="0.25">
      <c r="A2295" s="6" t="s">
        <v>1074</v>
      </c>
      <c r="B2295" s="7">
        <v>1023242483</v>
      </c>
      <c r="C2295" s="6" t="s">
        <v>22</v>
      </c>
      <c r="D2295" s="6" t="s">
        <v>27</v>
      </c>
      <c r="E2295" s="6" t="s">
        <v>2438</v>
      </c>
      <c r="F2295" s="6" t="s">
        <v>2426</v>
      </c>
      <c r="G2295" s="6"/>
      <c r="H2295" s="6"/>
      <c r="I2295" s="6" t="s">
        <v>1074</v>
      </c>
      <c r="J2295" s="21" t="s">
        <v>2427</v>
      </c>
      <c r="K2295" s="21"/>
      <c r="L2295" s="21"/>
      <c r="M2295" s="21"/>
      <c r="N2295" s="21"/>
      <c r="O2295" s="21"/>
    </row>
    <row r="2296" spans="1:15" ht="15" customHeight="1" x14ac:dyDescent="0.25">
      <c r="A2296" s="2" t="s">
        <v>1075</v>
      </c>
      <c r="B2296" s="3">
        <v>1023431862</v>
      </c>
      <c r="C2296" s="2" t="s">
        <v>22</v>
      </c>
      <c r="D2296" s="2" t="s">
        <v>27</v>
      </c>
      <c r="E2296" s="2" t="s">
        <v>2438</v>
      </c>
      <c r="F2296" s="2" t="s">
        <v>2426</v>
      </c>
      <c r="G2296" s="2"/>
      <c r="H2296" s="2"/>
      <c r="I2296" s="2" t="s">
        <v>1075</v>
      </c>
      <c r="J2296" s="20" t="s">
        <v>2427</v>
      </c>
      <c r="K2296" s="20"/>
      <c r="L2296" s="20"/>
      <c r="M2296" s="20"/>
      <c r="N2296" s="20"/>
      <c r="O2296" s="20"/>
    </row>
    <row r="2297" spans="1:15" ht="15" customHeight="1" x14ac:dyDescent="0.25">
      <c r="A2297" s="6" t="s">
        <v>1076</v>
      </c>
      <c r="B2297" s="7">
        <v>1023432568</v>
      </c>
      <c r="C2297" s="6" t="s">
        <v>22</v>
      </c>
      <c r="D2297" s="6" t="s">
        <v>23</v>
      </c>
      <c r="E2297" s="6" t="s">
        <v>2438</v>
      </c>
      <c r="F2297" s="6" t="s">
        <v>2426</v>
      </c>
      <c r="G2297" s="6"/>
      <c r="H2297" s="6"/>
      <c r="I2297" s="6" t="s">
        <v>1076</v>
      </c>
      <c r="J2297" s="21" t="s">
        <v>2427</v>
      </c>
      <c r="K2297" s="21"/>
      <c r="L2297" s="21"/>
      <c r="M2297" s="21"/>
      <c r="N2297" s="21"/>
      <c r="O2297" s="21"/>
    </row>
    <row r="2298" spans="1:15" ht="15" customHeight="1" x14ac:dyDescent="0.25">
      <c r="A2298" s="2" t="s">
        <v>1077</v>
      </c>
      <c r="B2298" s="3">
        <v>1023552852</v>
      </c>
      <c r="C2298" s="2" t="s">
        <v>22</v>
      </c>
      <c r="D2298" s="2" t="s">
        <v>27</v>
      </c>
      <c r="E2298" s="2" t="s">
        <v>2425</v>
      </c>
      <c r="F2298" s="2" t="s">
        <v>2426</v>
      </c>
      <c r="G2298" s="2"/>
      <c r="H2298" s="2"/>
      <c r="I2298" s="2" t="s">
        <v>1077</v>
      </c>
      <c r="J2298" s="20" t="s">
        <v>2427</v>
      </c>
      <c r="K2298" s="20"/>
      <c r="L2298" s="20"/>
      <c r="M2298" s="20"/>
      <c r="N2298" s="20"/>
      <c r="O2298" s="20"/>
    </row>
    <row r="2299" spans="1:15" ht="15" customHeight="1" x14ac:dyDescent="0.25">
      <c r="A2299" s="6" t="s">
        <v>1078</v>
      </c>
      <c r="B2299" s="7">
        <v>1023554092</v>
      </c>
      <c r="C2299" s="6" t="s">
        <v>22</v>
      </c>
      <c r="D2299" s="6" t="s">
        <v>23</v>
      </c>
      <c r="E2299" s="6" t="s">
        <v>2425</v>
      </c>
      <c r="F2299" s="6" t="s">
        <v>2426</v>
      </c>
      <c r="G2299" s="6"/>
      <c r="H2299" s="6"/>
      <c r="I2299" s="6" t="s">
        <v>1078</v>
      </c>
      <c r="J2299" s="21" t="s">
        <v>2427</v>
      </c>
      <c r="K2299" s="21"/>
      <c r="L2299" s="21"/>
      <c r="M2299" s="21"/>
      <c r="N2299" s="21"/>
      <c r="O2299" s="21"/>
    </row>
    <row r="2300" spans="1:15" ht="15" customHeight="1" x14ac:dyDescent="0.25">
      <c r="A2300" s="2" t="s">
        <v>1079</v>
      </c>
      <c r="B2300" s="3">
        <v>1023591852</v>
      </c>
      <c r="C2300" s="2" t="s">
        <v>22</v>
      </c>
      <c r="D2300" s="2" t="s">
        <v>23</v>
      </c>
      <c r="E2300" s="2" t="s">
        <v>2438</v>
      </c>
      <c r="F2300" s="2" t="s">
        <v>2426</v>
      </c>
      <c r="G2300" s="2"/>
      <c r="H2300" s="2"/>
      <c r="I2300" s="2" t="s">
        <v>1079</v>
      </c>
      <c r="J2300" s="20" t="s">
        <v>2427</v>
      </c>
      <c r="K2300" s="20"/>
      <c r="L2300" s="20"/>
      <c r="M2300" s="20"/>
      <c r="N2300" s="20"/>
      <c r="O2300" s="20"/>
    </row>
    <row r="2301" spans="1:15" ht="15" customHeight="1" x14ac:dyDescent="0.25">
      <c r="A2301" s="6" t="s">
        <v>1080</v>
      </c>
      <c r="B2301" s="7">
        <v>1023592713</v>
      </c>
      <c r="C2301" s="6" t="s">
        <v>22</v>
      </c>
      <c r="D2301" s="6" t="s">
        <v>27</v>
      </c>
      <c r="E2301" s="6" t="s">
        <v>2438</v>
      </c>
      <c r="F2301" s="6" t="s">
        <v>2426</v>
      </c>
      <c r="G2301" s="6"/>
      <c r="H2301" s="6"/>
      <c r="I2301" s="6" t="s">
        <v>1080</v>
      </c>
      <c r="J2301" s="21" t="s">
        <v>2427</v>
      </c>
      <c r="K2301" s="21"/>
      <c r="L2301" s="21"/>
      <c r="M2301" s="21"/>
      <c r="N2301" s="21"/>
      <c r="O2301" s="21"/>
    </row>
    <row r="2302" spans="1:15" ht="15" customHeight="1" x14ac:dyDescent="0.25">
      <c r="A2302" s="2" t="s">
        <v>1081</v>
      </c>
      <c r="B2302" s="3">
        <v>1023617026</v>
      </c>
      <c r="C2302" s="2" t="s">
        <v>22</v>
      </c>
      <c r="D2302" s="2" t="s">
        <v>23</v>
      </c>
      <c r="E2302" s="2" t="s">
        <v>2438</v>
      </c>
      <c r="F2302" s="2" t="s">
        <v>2426</v>
      </c>
      <c r="G2302" s="2"/>
      <c r="H2302" s="2"/>
      <c r="I2302" s="2" t="s">
        <v>1081</v>
      </c>
      <c r="J2302" s="20" t="s">
        <v>2427</v>
      </c>
      <c r="K2302" s="20"/>
      <c r="L2302" s="20"/>
      <c r="M2302" s="20"/>
      <c r="N2302" s="20"/>
      <c r="O2302" s="20"/>
    </row>
    <row r="2303" spans="1:15" ht="15" customHeight="1" x14ac:dyDescent="0.25">
      <c r="A2303" s="6" t="s">
        <v>1083</v>
      </c>
      <c r="B2303" s="7">
        <v>1023620950</v>
      </c>
      <c r="C2303" s="6" t="s">
        <v>22</v>
      </c>
      <c r="D2303" s="6" t="s">
        <v>23</v>
      </c>
      <c r="E2303" s="6" t="s">
        <v>2438</v>
      </c>
      <c r="F2303" s="6" t="s">
        <v>2426</v>
      </c>
      <c r="G2303" s="6"/>
      <c r="H2303" s="6"/>
      <c r="I2303" s="6" t="s">
        <v>1083</v>
      </c>
      <c r="J2303" s="21" t="s">
        <v>2427</v>
      </c>
      <c r="K2303" s="21"/>
      <c r="L2303" s="21"/>
      <c r="M2303" s="21"/>
      <c r="N2303" s="21"/>
      <c r="O2303" s="21"/>
    </row>
    <row r="2304" spans="1:15" ht="15" customHeight="1" x14ac:dyDescent="0.25">
      <c r="A2304" s="2" t="s">
        <v>1085</v>
      </c>
      <c r="B2304" s="3">
        <v>1023623273</v>
      </c>
      <c r="C2304" s="2" t="s">
        <v>22</v>
      </c>
      <c r="D2304" s="2" t="s">
        <v>23</v>
      </c>
      <c r="E2304" s="2" t="s">
        <v>2438</v>
      </c>
      <c r="F2304" s="2" t="s">
        <v>2426</v>
      </c>
      <c r="G2304" s="2"/>
      <c r="H2304" s="2"/>
      <c r="I2304" s="2" t="s">
        <v>1085</v>
      </c>
      <c r="J2304" s="20" t="s">
        <v>2427</v>
      </c>
      <c r="K2304" s="20"/>
      <c r="L2304" s="20"/>
      <c r="M2304" s="20"/>
      <c r="N2304" s="20"/>
      <c r="O2304" s="20"/>
    </row>
    <row r="2305" spans="1:15" ht="15" customHeight="1" x14ac:dyDescent="0.25">
      <c r="A2305" s="6" t="s">
        <v>1087</v>
      </c>
      <c r="B2305" s="7">
        <v>1023626413</v>
      </c>
      <c r="C2305" s="6" t="s">
        <v>22</v>
      </c>
      <c r="D2305" s="6" t="s">
        <v>23</v>
      </c>
      <c r="E2305" s="6" t="s">
        <v>2438</v>
      </c>
      <c r="F2305" s="6" t="s">
        <v>2426</v>
      </c>
      <c r="G2305" s="6"/>
      <c r="H2305" s="6"/>
      <c r="I2305" s="6" t="s">
        <v>1087</v>
      </c>
      <c r="J2305" s="21" t="s">
        <v>2427</v>
      </c>
      <c r="K2305" s="21"/>
      <c r="L2305" s="21"/>
      <c r="M2305" s="21"/>
      <c r="N2305" s="21"/>
      <c r="O2305" s="21"/>
    </row>
    <row r="2306" spans="1:15" ht="15" customHeight="1" x14ac:dyDescent="0.25">
      <c r="A2306" s="2" t="s">
        <v>1089</v>
      </c>
      <c r="B2306" s="3">
        <v>1023632512</v>
      </c>
      <c r="C2306" s="2" t="s">
        <v>22</v>
      </c>
      <c r="D2306" s="2" t="s">
        <v>23</v>
      </c>
      <c r="E2306" s="2" t="s">
        <v>2438</v>
      </c>
      <c r="F2306" s="2" t="s">
        <v>2426</v>
      </c>
      <c r="G2306" s="2"/>
      <c r="H2306" s="2"/>
      <c r="I2306" s="2" t="s">
        <v>1089</v>
      </c>
      <c r="J2306" s="20" t="s">
        <v>2427</v>
      </c>
      <c r="K2306" s="20"/>
      <c r="L2306" s="20"/>
      <c r="M2306" s="20"/>
      <c r="N2306" s="20"/>
      <c r="O2306" s="20"/>
    </row>
    <row r="2307" spans="1:15" ht="15" customHeight="1" x14ac:dyDescent="0.25">
      <c r="A2307" s="6" t="s">
        <v>1091</v>
      </c>
      <c r="B2307" s="7">
        <v>1023647961</v>
      </c>
      <c r="C2307" s="6" t="s">
        <v>22</v>
      </c>
      <c r="D2307" s="6" t="s">
        <v>23</v>
      </c>
      <c r="E2307" s="6" t="s">
        <v>2438</v>
      </c>
      <c r="F2307" s="6" t="s">
        <v>2426</v>
      </c>
      <c r="G2307" s="6"/>
      <c r="H2307" s="6"/>
      <c r="I2307" s="6" t="s">
        <v>1091</v>
      </c>
      <c r="J2307" s="21" t="s">
        <v>2427</v>
      </c>
      <c r="K2307" s="21"/>
      <c r="L2307" s="21"/>
      <c r="M2307" s="21"/>
      <c r="N2307" s="21"/>
      <c r="O2307" s="21"/>
    </row>
    <row r="2308" spans="1:15" ht="15" customHeight="1" x14ac:dyDescent="0.25">
      <c r="A2308" s="2" t="s">
        <v>1093</v>
      </c>
      <c r="B2308" s="3">
        <v>1023649937</v>
      </c>
      <c r="C2308" s="2" t="s">
        <v>22</v>
      </c>
      <c r="D2308" s="2" t="s">
        <v>23</v>
      </c>
      <c r="E2308" s="2" t="s">
        <v>2438</v>
      </c>
      <c r="F2308" s="2" t="s">
        <v>2426</v>
      </c>
      <c r="G2308" s="2"/>
      <c r="H2308" s="2"/>
      <c r="I2308" s="2" t="s">
        <v>1093</v>
      </c>
      <c r="J2308" s="20" t="s">
        <v>2427</v>
      </c>
      <c r="K2308" s="20"/>
      <c r="L2308" s="20"/>
      <c r="M2308" s="20"/>
      <c r="N2308" s="20"/>
      <c r="O2308" s="20"/>
    </row>
    <row r="2309" spans="1:15" ht="15" customHeight="1" x14ac:dyDescent="0.25">
      <c r="A2309" s="6" t="s">
        <v>1095</v>
      </c>
      <c r="B2309" s="7">
        <v>1023661936</v>
      </c>
      <c r="C2309" s="6" t="s">
        <v>22</v>
      </c>
      <c r="D2309" s="6" t="s">
        <v>23</v>
      </c>
      <c r="E2309" s="6" t="s">
        <v>2438</v>
      </c>
      <c r="F2309" s="6" t="s">
        <v>2426</v>
      </c>
      <c r="G2309" s="6"/>
      <c r="H2309" s="6"/>
      <c r="I2309" s="6" t="s">
        <v>1095</v>
      </c>
      <c r="J2309" s="21" t="s">
        <v>2427</v>
      </c>
      <c r="K2309" s="21"/>
      <c r="L2309" s="21"/>
      <c r="M2309" s="21"/>
      <c r="N2309" s="21"/>
      <c r="O2309" s="21"/>
    </row>
    <row r="2310" spans="1:15" ht="15" customHeight="1" x14ac:dyDescent="0.25">
      <c r="A2310" s="2" t="s">
        <v>1096</v>
      </c>
      <c r="B2310" s="3">
        <v>1023682086</v>
      </c>
      <c r="C2310" s="2" t="s">
        <v>22</v>
      </c>
      <c r="D2310" s="2" t="s">
        <v>27</v>
      </c>
      <c r="E2310" s="2" t="s">
        <v>2438</v>
      </c>
      <c r="F2310" s="2" t="s">
        <v>2426</v>
      </c>
      <c r="G2310" s="2"/>
      <c r="H2310" s="2"/>
      <c r="I2310" s="2" t="s">
        <v>1096</v>
      </c>
      <c r="J2310" s="20" t="s">
        <v>2427</v>
      </c>
      <c r="K2310" s="20"/>
      <c r="L2310" s="20"/>
      <c r="M2310" s="20"/>
      <c r="N2310" s="20"/>
      <c r="O2310" s="20"/>
    </row>
    <row r="2311" spans="1:15" ht="15" customHeight="1" x14ac:dyDescent="0.25">
      <c r="A2311" s="6" t="s">
        <v>1094</v>
      </c>
      <c r="B2311" s="7">
        <v>1023684287</v>
      </c>
      <c r="C2311" s="6" t="s">
        <v>22</v>
      </c>
      <c r="D2311" s="6" t="s">
        <v>27</v>
      </c>
      <c r="E2311" s="6" t="s">
        <v>2438</v>
      </c>
      <c r="F2311" s="6" t="s">
        <v>2426</v>
      </c>
      <c r="G2311" s="6"/>
      <c r="H2311" s="6"/>
      <c r="I2311" s="6" t="s">
        <v>1094</v>
      </c>
      <c r="J2311" s="21" t="s">
        <v>2427</v>
      </c>
      <c r="K2311" s="21"/>
      <c r="L2311" s="21"/>
      <c r="M2311" s="21"/>
      <c r="N2311" s="21"/>
      <c r="O2311" s="21"/>
    </row>
    <row r="2312" spans="1:15" ht="15" customHeight="1" x14ac:dyDescent="0.25">
      <c r="A2312" s="2" t="s">
        <v>1092</v>
      </c>
      <c r="B2312" s="3">
        <v>1023684316</v>
      </c>
      <c r="C2312" s="2" t="s">
        <v>22</v>
      </c>
      <c r="D2312" s="2" t="s">
        <v>27</v>
      </c>
      <c r="E2312" s="2" t="s">
        <v>2438</v>
      </c>
      <c r="F2312" s="2" t="s">
        <v>2426</v>
      </c>
      <c r="G2312" s="2"/>
      <c r="H2312" s="2"/>
      <c r="I2312" s="2" t="s">
        <v>1092</v>
      </c>
      <c r="J2312" s="20" t="s">
        <v>2427</v>
      </c>
      <c r="K2312" s="20"/>
      <c r="L2312" s="20"/>
      <c r="M2312" s="20"/>
      <c r="N2312" s="20"/>
      <c r="O2312" s="20"/>
    </row>
    <row r="2313" spans="1:15" ht="15" customHeight="1" x14ac:dyDescent="0.25">
      <c r="A2313" s="6" t="s">
        <v>1090</v>
      </c>
      <c r="B2313" s="7">
        <v>1023684333</v>
      </c>
      <c r="C2313" s="6" t="s">
        <v>22</v>
      </c>
      <c r="D2313" s="6" t="s">
        <v>27</v>
      </c>
      <c r="E2313" s="6" t="s">
        <v>2438</v>
      </c>
      <c r="F2313" s="6" t="s">
        <v>2426</v>
      </c>
      <c r="G2313" s="6"/>
      <c r="H2313" s="6"/>
      <c r="I2313" s="6" t="s">
        <v>1090</v>
      </c>
      <c r="J2313" s="21" t="s">
        <v>2427</v>
      </c>
      <c r="K2313" s="21"/>
      <c r="L2313" s="21"/>
      <c r="M2313" s="21"/>
      <c r="N2313" s="21"/>
      <c r="O2313" s="21"/>
    </row>
    <row r="2314" spans="1:15" ht="15" customHeight="1" x14ac:dyDescent="0.25">
      <c r="A2314" s="2" t="s">
        <v>1088</v>
      </c>
      <c r="B2314" s="3">
        <v>1023684353</v>
      </c>
      <c r="C2314" s="2" t="s">
        <v>22</v>
      </c>
      <c r="D2314" s="2" t="s">
        <v>27</v>
      </c>
      <c r="E2314" s="2" t="s">
        <v>2438</v>
      </c>
      <c r="F2314" s="2" t="s">
        <v>2426</v>
      </c>
      <c r="G2314" s="2"/>
      <c r="H2314" s="2"/>
      <c r="I2314" s="2" t="s">
        <v>1088</v>
      </c>
      <c r="J2314" s="20" t="s">
        <v>2427</v>
      </c>
      <c r="K2314" s="20"/>
      <c r="L2314" s="20"/>
      <c r="M2314" s="20"/>
      <c r="N2314" s="20"/>
      <c r="O2314" s="20"/>
    </row>
    <row r="2315" spans="1:15" ht="15" customHeight="1" x14ac:dyDescent="0.25">
      <c r="A2315" s="6" t="s">
        <v>1086</v>
      </c>
      <c r="B2315" s="7">
        <v>1023684372</v>
      </c>
      <c r="C2315" s="6" t="s">
        <v>22</v>
      </c>
      <c r="D2315" s="6" t="s">
        <v>27</v>
      </c>
      <c r="E2315" s="6" t="s">
        <v>2438</v>
      </c>
      <c r="F2315" s="6" t="s">
        <v>2426</v>
      </c>
      <c r="G2315" s="6"/>
      <c r="H2315" s="6"/>
      <c r="I2315" s="6" t="s">
        <v>1086</v>
      </c>
      <c r="J2315" s="21" t="s">
        <v>2427</v>
      </c>
      <c r="K2315" s="21"/>
      <c r="L2315" s="21"/>
      <c r="M2315" s="21"/>
      <c r="N2315" s="21"/>
      <c r="O2315" s="21"/>
    </row>
    <row r="2316" spans="1:15" ht="15" customHeight="1" x14ac:dyDescent="0.25">
      <c r="A2316" s="2" t="s">
        <v>1084</v>
      </c>
      <c r="B2316" s="3">
        <v>1023684388</v>
      </c>
      <c r="C2316" s="2" t="s">
        <v>22</v>
      </c>
      <c r="D2316" s="2" t="s">
        <v>27</v>
      </c>
      <c r="E2316" s="2" t="s">
        <v>2438</v>
      </c>
      <c r="F2316" s="2" t="s">
        <v>2426</v>
      </c>
      <c r="G2316" s="2"/>
      <c r="H2316" s="2"/>
      <c r="I2316" s="2" t="s">
        <v>1084</v>
      </c>
      <c r="J2316" s="20" t="s">
        <v>2427</v>
      </c>
      <c r="K2316" s="20"/>
      <c r="L2316" s="20"/>
      <c r="M2316" s="20"/>
      <c r="N2316" s="20"/>
      <c r="O2316" s="20"/>
    </row>
    <row r="2317" spans="1:15" ht="15" customHeight="1" x14ac:dyDescent="0.25">
      <c r="A2317" s="6" t="s">
        <v>1082</v>
      </c>
      <c r="B2317" s="7">
        <v>1023684417</v>
      </c>
      <c r="C2317" s="6" t="s">
        <v>22</v>
      </c>
      <c r="D2317" s="6" t="s">
        <v>27</v>
      </c>
      <c r="E2317" s="6" t="s">
        <v>2438</v>
      </c>
      <c r="F2317" s="6" t="s">
        <v>2426</v>
      </c>
      <c r="G2317" s="6"/>
      <c r="H2317" s="6"/>
      <c r="I2317" s="6" t="s">
        <v>1082</v>
      </c>
      <c r="J2317" s="21" t="s">
        <v>2427</v>
      </c>
      <c r="K2317" s="21"/>
      <c r="L2317" s="21"/>
      <c r="M2317" s="21"/>
      <c r="N2317" s="21"/>
      <c r="O2317" s="21"/>
    </row>
    <row r="2318" spans="1:15" ht="15" customHeight="1" x14ac:dyDescent="0.25">
      <c r="A2318" s="2" t="s">
        <v>1097</v>
      </c>
      <c r="B2318" s="3">
        <v>1023738340</v>
      </c>
      <c r="C2318" s="2" t="s">
        <v>983</v>
      </c>
      <c r="D2318" s="2" t="s">
        <v>27</v>
      </c>
      <c r="E2318" s="2" t="s">
        <v>2437</v>
      </c>
      <c r="F2318" s="2" t="s">
        <v>2426</v>
      </c>
      <c r="G2318" s="2"/>
      <c r="H2318" s="2"/>
      <c r="I2318" s="2" t="s">
        <v>1097</v>
      </c>
      <c r="J2318" s="20" t="s">
        <v>2427</v>
      </c>
      <c r="K2318" s="20"/>
      <c r="L2318" s="20"/>
      <c r="M2318" s="20"/>
      <c r="N2318" s="20"/>
      <c r="O2318" s="20"/>
    </row>
    <row r="2319" spans="1:15" ht="15" customHeight="1" x14ac:dyDescent="0.25">
      <c r="A2319" s="6" t="s">
        <v>1098</v>
      </c>
      <c r="B2319" s="7">
        <v>1023745186</v>
      </c>
      <c r="C2319" s="6" t="s">
        <v>983</v>
      </c>
      <c r="D2319" s="6" t="s">
        <v>23</v>
      </c>
      <c r="E2319" s="6" t="s">
        <v>2437</v>
      </c>
      <c r="F2319" s="6" t="s">
        <v>2426</v>
      </c>
      <c r="G2319" s="6"/>
      <c r="H2319" s="6"/>
      <c r="I2319" s="6" t="s">
        <v>1098</v>
      </c>
      <c r="J2319" s="21" t="s">
        <v>2427</v>
      </c>
      <c r="K2319" s="21"/>
      <c r="L2319" s="21"/>
      <c r="M2319" s="21"/>
      <c r="N2319" s="21"/>
      <c r="O2319" s="21"/>
    </row>
    <row r="2320" spans="1:15" ht="15" customHeight="1" x14ac:dyDescent="0.25">
      <c r="A2320" s="2" t="s">
        <v>1099</v>
      </c>
      <c r="B2320" s="3">
        <v>1023772981</v>
      </c>
      <c r="C2320" s="2" t="s">
        <v>983</v>
      </c>
      <c r="D2320" s="2" t="s">
        <v>27</v>
      </c>
      <c r="E2320" s="2" t="s">
        <v>2437</v>
      </c>
      <c r="F2320" s="2" t="s">
        <v>2426</v>
      </c>
      <c r="G2320" s="2"/>
      <c r="H2320" s="2"/>
      <c r="I2320" s="2" t="s">
        <v>1099</v>
      </c>
      <c r="J2320" s="20" t="s">
        <v>2427</v>
      </c>
      <c r="K2320" s="20"/>
      <c r="L2320" s="20"/>
      <c r="M2320" s="20"/>
      <c r="N2320" s="20"/>
      <c r="O2320" s="20"/>
    </row>
    <row r="2321" spans="1:15" ht="15" customHeight="1" x14ac:dyDescent="0.25">
      <c r="A2321" s="6" t="s">
        <v>1101</v>
      </c>
      <c r="B2321" s="7">
        <v>1023776563</v>
      </c>
      <c r="C2321" s="6" t="s">
        <v>983</v>
      </c>
      <c r="D2321" s="6" t="s">
        <v>27</v>
      </c>
      <c r="E2321" s="6" t="s">
        <v>2437</v>
      </c>
      <c r="F2321" s="6" t="s">
        <v>2426</v>
      </c>
      <c r="G2321" s="6"/>
      <c r="H2321" s="6"/>
      <c r="I2321" s="6" t="s">
        <v>1101</v>
      </c>
      <c r="J2321" s="21" t="s">
        <v>2427</v>
      </c>
      <c r="K2321" s="21"/>
      <c r="L2321" s="21"/>
      <c r="M2321" s="21"/>
      <c r="N2321" s="21"/>
      <c r="O2321" s="21"/>
    </row>
    <row r="2322" spans="1:15" ht="15" customHeight="1" x14ac:dyDescent="0.25">
      <c r="A2322" s="2" t="s">
        <v>1102</v>
      </c>
      <c r="B2322" s="3">
        <v>1023785705</v>
      </c>
      <c r="C2322" s="2" t="s">
        <v>983</v>
      </c>
      <c r="D2322" s="2" t="s">
        <v>23</v>
      </c>
      <c r="E2322" s="2" t="s">
        <v>2437</v>
      </c>
      <c r="F2322" s="2" t="s">
        <v>2426</v>
      </c>
      <c r="G2322" s="2"/>
      <c r="H2322" s="2"/>
      <c r="I2322" s="2" t="s">
        <v>1102</v>
      </c>
      <c r="J2322" s="20" t="s">
        <v>2427</v>
      </c>
      <c r="K2322" s="20"/>
      <c r="L2322" s="20"/>
      <c r="M2322" s="20"/>
      <c r="N2322" s="20"/>
      <c r="O2322" s="20"/>
    </row>
    <row r="2323" spans="1:15" ht="15" customHeight="1" x14ac:dyDescent="0.25">
      <c r="A2323" s="6" t="s">
        <v>1100</v>
      </c>
      <c r="B2323" s="7">
        <v>1023785853</v>
      </c>
      <c r="C2323" s="6" t="s">
        <v>983</v>
      </c>
      <c r="D2323" s="6" t="s">
        <v>23</v>
      </c>
      <c r="E2323" s="6" t="s">
        <v>2437</v>
      </c>
      <c r="F2323" s="6" t="s">
        <v>2426</v>
      </c>
      <c r="G2323" s="6"/>
      <c r="H2323" s="6"/>
      <c r="I2323" s="6" t="s">
        <v>1100</v>
      </c>
      <c r="J2323" s="21" t="s">
        <v>2427</v>
      </c>
      <c r="K2323" s="21"/>
      <c r="L2323" s="21"/>
      <c r="M2323" s="21"/>
      <c r="N2323" s="21"/>
      <c r="O2323" s="21"/>
    </row>
    <row r="2324" spans="1:15" ht="15" customHeight="1" x14ac:dyDescent="0.25">
      <c r="A2324" s="2" t="s">
        <v>1103</v>
      </c>
      <c r="B2324" s="3">
        <v>1023808069</v>
      </c>
      <c r="C2324" s="2" t="s">
        <v>22</v>
      </c>
      <c r="D2324" s="2" t="s">
        <v>23</v>
      </c>
      <c r="E2324" s="2" t="s">
        <v>2438</v>
      </c>
      <c r="F2324" s="2" t="s">
        <v>2426</v>
      </c>
      <c r="G2324" s="2"/>
      <c r="H2324" s="2"/>
      <c r="I2324" s="2" t="s">
        <v>1103</v>
      </c>
      <c r="J2324" s="20" t="s">
        <v>2427</v>
      </c>
      <c r="K2324" s="20"/>
      <c r="L2324" s="20"/>
      <c r="M2324" s="20"/>
      <c r="N2324" s="20"/>
      <c r="O2324" s="20"/>
    </row>
    <row r="2325" spans="1:15" ht="15" customHeight="1" x14ac:dyDescent="0.25">
      <c r="A2325" s="6" t="s">
        <v>1105</v>
      </c>
      <c r="B2325" s="7">
        <v>1023818355</v>
      </c>
      <c r="C2325" s="6" t="s">
        <v>22</v>
      </c>
      <c r="D2325" s="6" t="s">
        <v>23</v>
      </c>
      <c r="E2325" s="6" t="s">
        <v>2438</v>
      </c>
      <c r="F2325" s="6" t="s">
        <v>2426</v>
      </c>
      <c r="G2325" s="6"/>
      <c r="H2325" s="6"/>
      <c r="I2325" s="6" t="s">
        <v>1105</v>
      </c>
      <c r="J2325" s="21" t="s">
        <v>2427</v>
      </c>
      <c r="K2325" s="21"/>
      <c r="L2325" s="21"/>
      <c r="M2325" s="21"/>
      <c r="N2325" s="21"/>
      <c r="O2325" s="21"/>
    </row>
    <row r="2326" spans="1:15" ht="15" customHeight="1" x14ac:dyDescent="0.25">
      <c r="A2326" s="2" t="s">
        <v>1107</v>
      </c>
      <c r="B2326" s="3">
        <v>1023822419</v>
      </c>
      <c r="C2326" s="2" t="s">
        <v>22</v>
      </c>
      <c r="D2326" s="2" t="s">
        <v>23</v>
      </c>
      <c r="E2326" s="2" t="s">
        <v>2438</v>
      </c>
      <c r="F2326" s="2" t="s">
        <v>2426</v>
      </c>
      <c r="G2326" s="2"/>
      <c r="H2326" s="2"/>
      <c r="I2326" s="2" t="s">
        <v>1107</v>
      </c>
      <c r="J2326" s="20" t="s">
        <v>2427</v>
      </c>
      <c r="K2326" s="20"/>
      <c r="L2326" s="20"/>
      <c r="M2326" s="20"/>
      <c r="N2326" s="20"/>
      <c r="O2326" s="20"/>
    </row>
    <row r="2327" spans="1:15" ht="15" customHeight="1" x14ac:dyDescent="0.25">
      <c r="A2327" s="6" t="s">
        <v>1109</v>
      </c>
      <c r="B2327" s="7">
        <v>1023852449</v>
      </c>
      <c r="C2327" s="6" t="s">
        <v>22</v>
      </c>
      <c r="D2327" s="6" t="s">
        <v>23</v>
      </c>
      <c r="E2327" s="6" t="s">
        <v>2438</v>
      </c>
      <c r="F2327" s="6" t="s">
        <v>2426</v>
      </c>
      <c r="G2327" s="6"/>
      <c r="H2327" s="6"/>
      <c r="I2327" s="6" t="s">
        <v>1109</v>
      </c>
      <c r="J2327" s="21" t="s">
        <v>2427</v>
      </c>
      <c r="K2327" s="21"/>
      <c r="L2327" s="21"/>
      <c r="M2327" s="21"/>
      <c r="N2327" s="21"/>
      <c r="O2327" s="21"/>
    </row>
    <row r="2328" spans="1:15" ht="15" customHeight="1" x14ac:dyDescent="0.25">
      <c r="A2328" s="2" t="s">
        <v>1104</v>
      </c>
      <c r="B2328" s="3">
        <v>1023861201</v>
      </c>
      <c r="C2328" s="2" t="s">
        <v>22</v>
      </c>
      <c r="D2328" s="2" t="s">
        <v>27</v>
      </c>
      <c r="E2328" s="2" t="s">
        <v>2438</v>
      </c>
      <c r="F2328" s="2" t="s">
        <v>2426</v>
      </c>
      <c r="G2328" s="2"/>
      <c r="H2328" s="2"/>
      <c r="I2328" s="2" t="s">
        <v>1104</v>
      </c>
      <c r="J2328" s="20" t="s">
        <v>2427</v>
      </c>
      <c r="K2328" s="20"/>
      <c r="L2328" s="20"/>
      <c r="M2328" s="20"/>
      <c r="N2328" s="20"/>
      <c r="O2328" s="20"/>
    </row>
    <row r="2329" spans="1:15" ht="15" customHeight="1" x14ac:dyDescent="0.25">
      <c r="A2329" s="6" t="s">
        <v>1106</v>
      </c>
      <c r="B2329" s="7">
        <v>1023861227</v>
      </c>
      <c r="C2329" s="6" t="s">
        <v>22</v>
      </c>
      <c r="D2329" s="6" t="s">
        <v>27</v>
      </c>
      <c r="E2329" s="6" t="s">
        <v>2438</v>
      </c>
      <c r="F2329" s="6" t="s">
        <v>2426</v>
      </c>
      <c r="G2329" s="6"/>
      <c r="H2329" s="6"/>
      <c r="I2329" s="6" t="s">
        <v>1106</v>
      </c>
      <c r="J2329" s="21" t="s">
        <v>2427</v>
      </c>
      <c r="K2329" s="21"/>
      <c r="L2329" s="21"/>
      <c r="M2329" s="21"/>
      <c r="N2329" s="21"/>
      <c r="O2329" s="21"/>
    </row>
    <row r="2330" spans="1:15" ht="15" customHeight="1" x14ac:dyDescent="0.25">
      <c r="A2330" s="2" t="s">
        <v>1108</v>
      </c>
      <c r="B2330" s="3">
        <v>1023861271</v>
      </c>
      <c r="C2330" s="2" t="s">
        <v>22</v>
      </c>
      <c r="D2330" s="2" t="s">
        <v>27</v>
      </c>
      <c r="E2330" s="2" t="s">
        <v>2438</v>
      </c>
      <c r="F2330" s="2" t="s">
        <v>2426</v>
      </c>
      <c r="G2330" s="2"/>
      <c r="H2330" s="2"/>
      <c r="I2330" s="2" t="s">
        <v>1108</v>
      </c>
      <c r="J2330" s="20" t="s">
        <v>2427</v>
      </c>
      <c r="K2330" s="20"/>
      <c r="L2330" s="20"/>
      <c r="M2330" s="20"/>
      <c r="N2330" s="20"/>
      <c r="O2330" s="20"/>
    </row>
    <row r="2331" spans="1:15" ht="15" customHeight="1" x14ac:dyDescent="0.25">
      <c r="A2331" s="6" t="s">
        <v>1110</v>
      </c>
      <c r="B2331" s="7">
        <v>1023861322</v>
      </c>
      <c r="C2331" s="6" t="s">
        <v>22</v>
      </c>
      <c r="D2331" s="6" t="s">
        <v>27</v>
      </c>
      <c r="E2331" s="6" t="s">
        <v>2438</v>
      </c>
      <c r="F2331" s="6" t="s">
        <v>2426</v>
      </c>
      <c r="G2331" s="6"/>
      <c r="H2331" s="6"/>
      <c r="I2331" s="6" t="s">
        <v>1110</v>
      </c>
      <c r="J2331" s="21" t="s">
        <v>2427</v>
      </c>
      <c r="K2331" s="21"/>
      <c r="L2331" s="21"/>
      <c r="M2331" s="21"/>
      <c r="N2331" s="21"/>
      <c r="O2331" s="21"/>
    </row>
    <row r="2332" spans="1:15" ht="15" customHeight="1" x14ac:dyDescent="0.25">
      <c r="A2332" s="2" t="s">
        <v>1111</v>
      </c>
      <c r="B2332" s="3">
        <v>1024128673</v>
      </c>
      <c r="C2332" s="2" t="s">
        <v>22</v>
      </c>
      <c r="D2332" s="2" t="s">
        <v>23</v>
      </c>
      <c r="E2332" s="2" t="s">
        <v>2433</v>
      </c>
      <c r="F2332" s="2" t="s">
        <v>2426</v>
      </c>
      <c r="G2332" s="2"/>
      <c r="H2332" s="2"/>
      <c r="I2332" s="2" t="s">
        <v>1111</v>
      </c>
      <c r="J2332" s="20" t="s">
        <v>2427</v>
      </c>
      <c r="K2332" s="20"/>
      <c r="L2332" s="20"/>
      <c r="M2332" s="20"/>
      <c r="N2332" s="20"/>
      <c r="O2332" s="20"/>
    </row>
    <row r="2333" spans="1:15" ht="15" customHeight="1" x14ac:dyDescent="0.25">
      <c r="A2333" s="6" t="s">
        <v>2487</v>
      </c>
      <c r="B2333" s="7">
        <v>1024143065</v>
      </c>
      <c r="C2333" s="6" t="s">
        <v>22</v>
      </c>
      <c r="D2333" s="6" t="s">
        <v>27</v>
      </c>
      <c r="E2333" s="6" t="s">
        <v>2433</v>
      </c>
      <c r="F2333" s="6" t="s">
        <v>2426</v>
      </c>
      <c r="G2333" s="6"/>
      <c r="H2333" s="6"/>
      <c r="I2333" s="6" t="s">
        <v>1112</v>
      </c>
      <c r="J2333" s="21" t="s">
        <v>2427</v>
      </c>
      <c r="K2333" s="21"/>
      <c r="L2333" s="21"/>
      <c r="M2333" s="21"/>
      <c r="N2333" s="21"/>
      <c r="O2333" s="21"/>
    </row>
    <row r="2334" spans="1:15" ht="15" customHeight="1" x14ac:dyDescent="0.25">
      <c r="A2334" s="2" t="s">
        <v>1113</v>
      </c>
      <c r="B2334" s="3">
        <v>1024159828</v>
      </c>
      <c r="C2334" s="2" t="s">
        <v>22</v>
      </c>
      <c r="D2334" s="2" t="s">
        <v>23</v>
      </c>
      <c r="E2334" s="2" t="s">
        <v>2433</v>
      </c>
      <c r="F2334" s="2" t="s">
        <v>2426</v>
      </c>
      <c r="G2334" s="2"/>
      <c r="H2334" s="2"/>
      <c r="I2334" s="2" t="s">
        <v>1113</v>
      </c>
      <c r="J2334" s="20" t="s">
        <v>2427</v>
      </c>
      <c r="K2334" s="20"/>
      <c r="L2334" s="20"/>
      <c r="M2334" s="20"/>
      <c r="N2334" s="20"/>
      <c r="O2334" s="20"/>
    </row>
    <row r="2335" spans="1:15" ht="15" customHeight="1" x14ac:dyDescent="0.25">
      <c r="A2335" s="6" t="s">
        <v>1115</v>
      </c>
      <c r="B2335" s="7">
        <v>1024166158</v>
      </c>
      <c r="C2335" s="6" t="s">
        <v>22</v>
      </c>
      <c r="D2335" s="6" t="s">
        <v>23</v>
      </c>
      <c r="E2335" s="6" t="s">
        <v>2433</v>
      </c>
      <c r="F2335" s="6" t="s">
        <v>2426</v>
      </c>
      <c r="G2335" s="6"/>
      <c r="H2335" s="6"/>
      <c r="I2335" s="6" t="s">
        <v>1115</v>
      </c>
      <c r="J2335" s="21" t="s">
        <v>2427</v>
      </c>
      <c r="K2335" s="21"/>
      <c r="L2335" s="21"/>
      <c r="M2335" s="21"/>
      <c r="N2335" s="21"/>
      <c r="O2335" s="21"/>
    </row>
    <row r="2336" spans="1:15" ht="15" customHeight="1" x14ac:dyDescent="0.25">
      <c r="A2336" s="2" t="s">
        <v>1117</v>
      </c>
      <c r="B2336" s="3">
        <v>1024169175</v>
      </c>
      <c r="C2336" s="2" t="s">
        <v>22</v>
      </c>
      <c r="D2336" s="2" t="s">
        <v>23</v>
      </c>
      <c r="E2336" s="2" t="s">
        <v>2433</v>
      </c>
      <c r="F2336" s="2" t="s">
        <v>2426</v>
      </c>
      <c r="G2336" s="2"/>
      <c r="H2336" s="2"/>
      <c r="I2336" s="2" t="s">
        <v>1117</v>
      </c>
      <c r="J2336" s="20" t="s">
        <v>2427</v>
      </c>
      <c r="K2336" s="20"/>
      <c r="L2336" s="20"/>
      <c r="M2336" s="20"/>
      <c r="N2336" s="20"/>
      <c r="O2336" s="20"/>
    </row>
    <row r="2337" spans="1:15" ht="15" customHeight="1" x14ac:dyDescent="0.25">
      <c r="A2337" s="6" t="s">
        <v>1119</v>
      </c>
      <c r="B2337" s="7">
        <v>1024173854</v>
      </c>
      <c r="C2337" s="6" t="s">
        <v>22</v>
      </c>
      <c r="D2337" s="6" t="s">
        <v>23</v>
      </c>
      <c r="E2337" s="6" t="s">
        <v>2433</v>
      </c>
      <c r="F2337" s="6" t="s">
        <v>2426</v>
      </c>
      <c r="G2337" s="6"/>
      <c r="H2337" s="6"/>
      <c r="I2337" s="6" t="s">
        <v>1119</v>
      </c>
      <c r="J2337" s="21" t="s">
        <v>2427</v>
      </c>
      <c r="K2337" s="21"/>
      <c r="L2337" s="21"/>
      <c r="M2337" s="21"/>
      <c r="N2337" s="21"/>
      <c r="O2337" s="21"/>
    </row>
    <row r="2338" spans="1:15" ht="15" customHeight="1" x14ac:dyDescent="0.25">
      <c r="A2338" s="2" t="s">
        <v>2488</v>
      </c>
      <c r="B2338" s="3">
        <v>1024241589</v>
      </c>
      <c r="C2338" s="2" t="s">
        <v>22</v>
      </c>
      <c r="D2338" s="2" t="s">
        <v>27</v>
      </c>
      <c r="E2338" s="2" t="s">
        <v>2433</v>
      </c>
      <c r="F2338" s="2" t="s">
        <v>2426</v>
      </c>
      <c r="G2338" s="2"/>
      <c r="H2338" s="2"/>
      <c r="I2338" s="2" t="s">
        <v>1114</v>
      </c>
      <c r="J2338" s="20" t="s">
        <v>2427</v>
      </c>
      <c r="K2338" s="20"/>
      <c r="L2338" s="20"/>
      <c r="M2338" s="20"/>
      <c r="N2338" s="20"/>
      <c r="O2338" s="20"/>
    </row>
    <row r="2339" spans="1:15" ht="15" customHeight="1" x14ac:dyDescent="0.25">
      <c r="A2339" s="6" t="s">
        <v>1116</v>
      </c>
      <c r="B2339" s="7">
        <v>1024241626</v>
      </c>
      <c r="C2339" s="6" t="s">
        <v>22</v>
      </c>
      <c r="D2339" s="6" t="s">
        <v>27</v>
      </c>
      <c r="E2339" s="6" t="s">
        <v>2433</v>
      </c>
      <c r="F2339" s="6" t="s">
        <v>2426</v>
      </c>
      <c r="G2339" s="6"/>
      <c r="H2339" s="6"/>
      <c r="I2339" s="6" t="s">
        <v>1116</v>
      </c>
      <c r="J2339" s="21" t="s">
        <v>2427</v>
      </c>
      <c r="K2339" s="21"/>
      <c r="L2339" s="21"/>
      <c r="M2339" s="21"/>
      <c r="N2339" s="21"/>
      <c r="O2339" s="21"/>
    </row>
    <row r="2340" spans="1:15" ht="15" customHeight="1" x14ac:dyDescent="0.25">
      <c r="A2340" s="2" t="s">
        <v>1118</v>
      </c>
      <c r="B2340" s="3">
        <v>1024241668</v>
      </c>
      <c r="C2340" s="2" t="s">
        <v>22</v>
      </c>
      <c r="D2340" s="2" t="s">
        <v>27</v>
      </c>
      <c r="E2340" s="2" t="s">
        <v>2433</v>
      </c>
      <c r="F2340" s="2" t="s">
        <v>2426</v>
      </c>
      <c r="G2340" s="2"/>
      <c r="H2340" s="2"/>
      <c r="I2340" s="2" t="s">
        <v>1118</v>
      </c>
      <c r="J2340" s="20" t="s">
        <v>2427</v>
      </c>
      <c r="K2340" s="20"/>
      <c r="L2340" s="20"/>
      <c r="M2340" s="20"/>
      <c r="N2340" s="20"/>
      <c r="O2340" s="20"/>
    </row>
    <row r="2341" spans="1:15" ht="15" customHeight="1" x14ac:dyDescent="0.25">
      <c r="A2341" s="6" t="s">
        <v>1120</v>
      </c>
      <c r="B2341" s="7">
        <v>1024241721</v>
      </c>
      <c r="C2341" s="6" t="s">
        <v>22</v>
      </c>
      <c r="D2341" s="6" t="s">
        <v>27</v>
      </c>
      <c r="E2341" s="6" t="s">
        <v>2433</v>
      </c>
      <c r="F2341" s="6" t="s">
        <v>2426</v>
      </c>
      <c r="G2341" s="6"/>
      <c r="H2341" s="6"/>
      <c r="I2341" s="6" t="s">
        <v>1120</v>
      </c>
      <c r="J2341" s="21" t="s">
        <v>2427</v>
      </c>
      <c r="K2341" s="21"/>
      <c r="L2341" s="21"/>
      <c r="M2341" s="21"/>
      <c r="N2341" s="21"/>
      <c r="O2341" s="21"/>
    </row>
    <row r="2342" spans="1:15" ht="15" customHeight="1" x14ac:dyDescent="0.25">
      <c r="A2342" s="2" t="s">
        <v>1121</v>
      </c>
      <c r="B2342" s="3">
        <v>1025410856</v>
      </c>
      <c r="C2342" s="2" t="s">
        <v>22</v>
      </c>
      <c r="D2342" s="2" t="s">
        <v>23</v>
      </c>
      <c r="E2342" s="2" t="s">
        <v>2433</v>
      </c>
      <c r="F2342" s="2" t="s">
        <v>2426</v>
      </c>
      <c r="G2342" s="2"/>
      <c r="H2342" s="2"/>
      <c r="I2342" s="2" t="s">
        <v>1121</v>
      </c>
      <c r="J2342" s="20" t="s">
        <v>2427</v>
      </c>
      <c r="K2342" s="20"/>
      <c r="L2342" s="20"/>
      <c r="M2342" s="20"/>
      <c r="N2342" s="20"/>
      <c r="O2342" s="20"/>
    </row>
    <row r="2343" spans="1:15" ht="15" customHeight="1" x14ac:dyDescent="0.25">
      <c r="A2343" s="6" t="s">
        <v>1122</v>
      </c>
      <c r="B2343" s="7">
        <v>1025424201</v>
      </c>
      <c r="C2343" s="6" t="s">
        <v>22</v>
      </c>
      <c r="D2343" s="6" t="s">
        <v>27</v>
      </c>
      <c r="E2343" s="6" t="s">
        <v>2433</v>
      </c>
      <c r="F2343" s="6" t="s">
        <v>2426</v>
      </c>
      <c r="G2343" s="6"/>
      <c r="H2343" s="6"/>
      <c r="I2343" s="6" t="s">
        <v>1122</v>
      </c>
      <c r="J2343" s="21" t="s">
        <v>2427</v>
      </c>
      <c r="K2343" s="21"/>
      <c r="L2343" s="21"/>
      <c r="M2343" s="21"/>
      <c r="N2343" s="21"/>
      <c r="O2343" s="21"/>
    </row>
    <row r="2344" spans="1:15" ht="15" customHeight="1" x14ac:dyDescent="0.25">
      <c r="A2344" s="2" t="s">
        <v>1123</v>
      </c>
      <c r="B2344" s="3">
        <v>1025818227</v>
      </c>
      <c r="C2344" s="2" t="s">
        <v>22</v>
      </c>
      <c r="D2344" s="2" t="s">
        <v>23</v>
      </c>
      <c r="E2344" s="2" t="s">
        <v>2438</v>
      </c>
      <c r="F2344" s="2" t="s">
        <v>2426</v>
      </c>
      <c r="G2344" s="2"/>
      <c r="H2344" s="2"/>
      <c r="I2344" s="2" t="s">
        <v>1123</v>
      </c>
      <c r="J2344" s="20" t="s">
        <v>2427</v>
      </c>
      <c r="K2344" s="20"/>
      <c r="L2344" s="20"/>
      <c r="M2344" s="20"/>
      <c r="N2344" s="20"/>
      <c r="O2344" s="20"/>
    </row>
    <row r="2345" spans="1:15" ht="15" customHeight="1" x14ac:dyDescent="0.25">
      <c r="A2345" s="6" t="s">
        <v>2489</v>
      </c>
      <c r="B2345" s="7">
        <v>1025830690</v>
      </c>
      <c r="C2345" s="6" t="s">
        <v>22</v>
      </c>
      <c r="D2345" s="6" t="s">
        <v>27</v>
      </c>
      <c r="E2345" s="6" t="s">
        <v>2438</v>
      </c>
      <c r="F2345" s="6" t="s">
        <v>2426</v>
      </c>
      <c r="G2345" s="6"/>
      <c r="H2345" s="6"/>
      <c r="I2345" s="6" t="s">
        <v>1124</v>
      </c>
      <c r="J2345" s="21" t="s">
        <v>2427</v>
      </c>
      <c r="K2345" s="21"/>
      <c r="L2345" s="21"/>
      <c r="M2345" s="21"/>
      <c r="N2345" s="21"/>
      <c r="O2345" s="21"/>
    </row>
    <row r="2346" spans="1:15" ht="15" customHeight="1" x14ac:dyDescent="0.25">
      <c r="A2346" s="2" t="s">
        <v>1125</v>
      </c>
      <c r="B2346" s="3">
        <v>1026072208</v>
      </c>
      <c r="C2346" s="2" t="s">
        <v>22</v>
      </c>
      <c r="D2346" s="2" t="s">
        <v>27</v>
      </c>
      <c r="E2346" s="2" t="s">
        <v>2434</v>
      </c>
      <c r="F2346" s="2" t="s">
        <v>2426</v>
      </c>
      <c r="G2346" s="2"/>
      <c r="H2346" s="2"/>
      <c r="I2346" s="2" t="s">
        <v>1125</v>
      </c>
      <c r="J2346" s="20" t="s">
        <v>2427</v>
      </c>
      <c r="K2346" s="20"/>
      <c r="L2346" s="20"/>
      <c r="M2346" s="20"/>
      <c r="N2346" s="20"/>
      <c r="O2346" s="20"/>
    </row>
    <row r="2347" spans="1:15" ht="15" customHeight="1" x14ac:dyDescent="0.25">
      <c r="A2347" s="6" t="s">
        <v>1126</v>
      </c>
      <c r="B2347" s="7">
        <v>1026081086</v>
      </c>
      <c r="C2347" s="6" t="s">
        <v>22</v>
      </c>
      <c r="D2347" s="6" t="s">
        <v>23</v>
      </c>
      <c r="E2347" s="6" t="s">
        <v>2434</v>
      </c>
      <c r="F2347" s="6" t="s">
        <v>2426</v>
      </c>
      <c r="G2347" s="6"/>
      <c r="H2347" s="6"/>
      <c r="I2347" s="6" t="s">
        <v>1126</v>
      </c>
      <c r="J2347" s="21" t="s">
        <v>2427</v>
      </c>
      <c r="K2347" s="21"/>
      <c r="L2347" s="21"/>
      <c r="M2347" s="21"/>
      <c r="N2347" s="21"/>
      <c r="O2347" s="21"/>
    </row>
    <row r="2348" spans="1:15" ht="15" customHeight="1" x14ac:dyDescent="0.25">
      <c r="A2348" s="2" t="s">
        <v>1127</v>
      </c>
      <c r="B2348" s="3">
        <v>1026083006</v>
      </c>
      <c r="C2348" s="2" t="s">
        <v>22</v>
      </c>
      <c r="D2348" s="2" t="s">
        <v>27</v>
      </c>
      <c r="E2348" s="2" t="s">
        <v>2438</v>
      </c>
      <c r="F2348" s="2" t="s">
        <v>2426</v>
      </c>
      <c r="G2348" s="2"/>
      <c r="H2348" s="2"/>
      <c r="I2348" s="2" t="s">
        <v>1127</v>
      </c>
      <c r="J2348" s="20" t="s">
        <v>2427</v>
      </c>
      <c r="K2348" s="20"/>
      <c r="L2348" s="20"/>
      <c r="M2348" s="20"/>
      <c r="N2348" s="20"/>
      <c r="O2348" s="20"/>
    </row>
    <row r="2349" spans="1:15" ht="15" customHeight="1" x14ac:dyDescent="0.25">
      <c r="A2349" s="6" t="s">
        <v>2490</v>
      </c>
      <c r="B2349" s="7">
        <v>1026089751</v>
      </c>
      <c r="C2349" s="6" t="s">
        <v>22</v>
      </c>
      <c r="D2349" s="6" t="s">
        <v>23</v>
      </c>
      <c r="E2349" s="6" t="s">
        <v>2438</v>
      </c>
      <c r="F2349" s="6" t="s">
        <v>2426</v>
      </c>
      <c r="G2349" s="6"/>
      <c r="H2349" s="6"/>
      <c r="I2349" s="6" t="s">
        <v>1128</v>
      </c>
      <c r="J2349" s="21" t="s">
        <v>2427</v>
      </c>
      <c r="K2349" s="21"/>
      <c r="L2349" s="21"/>
      <c r="M2349" s="21"/>
      <c r="N2349" s="21"/>
      <c r="O2349" s="21"/>
    </row>
    <row r="2350" spans="1:15" ht="15" customHeight="1" x14ac:dyDescent="0.25">
      <c r="A2350" s="2" t="s">
        <v>1129</v>
      </c>
      <c r="B2350" s="3">
        <v>1026127581</v>
      </c>
      <c r="C2350" s="2" t="s">
        <v>22</v>
      </c>
      <c r="D2350" s="2" t="s">
        <v>27</v>
      </c>
      <c r="E2350" s="2" t="s">
        <v>2446</v>
      </c>
      <c r="F2350" s="2" t="s">
        <v>2426</v>
      </c>
      <c r="G2350" s="2"/>
      <c r="H2350" s="2"/>
      <c r="I2350" s="2" t="s">
        <v>1129</v>
      </c>
      <c r="J2350" s="20" t="s">
        <v>2427</v>
      </c>
      <c r="K2350" s="20"/>
      <c r="L2350" s="20"/>
      <c r="M2350" s="20"/>
      <c r="N2350" s="20"/>
      <c r="O2350" s="20"/>
    </row>
    <row r="2351" spans="1:15" ht="15" customHeight="1" x14ac:dyDescent="0.25">
      <c r="A2351" s="6" t="s">
        <v>1131</v>
      </c>
      <c r="B2351" s="7">
        <v>1026128725</v>
      </c>
      <c r="C2351" s="6" t="s">
        <v>22</v>
      </c>
      <c r="D2351" s="6" t="s">
        <v>27</v>
      </c>
      <c r="E2351" s="6" t="s">
        <v>2446</v>
      </c>
      <c r="F2351" s="6" t="s">
        <v>2426</v>
      </c>
      <c r="G2351" s="6"/>
      <c r="H2351" s="6"/>
      <c r="I2351" s="6" t="s">
        <v>1131</v>
      </c>
      <c r="J2351" s="21" t="s">
        <v>2427</v>
      </c>
      <c r="K2351" s="21"/>
      <c r="L2351" s="21"/>
      <c r="M2351" s="21"/>
      <c r="N2351" s="21"/>
      <c r="O2351" s="21"/>
    </row>
    <row r="2352" spans="1:15" ht="15" customHeight="1" x14ac:dyDescent="0.25">
      <c r="A2352" s="2" t="s">
        <v>1130</v>
      </c>
      <c r="B2352" s="3">
        <v>1026130190</v>
      </c>
      <c r="C2352" s="2" t="s">
        <v>22</v>
      </c>
      <c r="D2352" s="2" t="s">
        <v>23</v>
      </c>
      <c r="E2352" s="2" t="s">
        <v>2446</v>
      </c>
      <c r="F2352" s="2" t="s">
        <v>2426</v>
      </c>
      <c r="G2352" s="2"/>
      <c r="H2352" s="2"/>
      <c r="I2352" s="2" t="s">
        <v>1130</v>
      </c>
      <c r="J2352" s="20" t="s">
        <v>2427</v>
      </c>
      <c r="K2352" s="20"/>
      <c r="L2352" s="20"/>
      <c r="M2352" s="20"/>
      <c r="N2352" s="20"/>
      <c r="O2352" s="20"/>
    </row>
    <row r="2353" spans="1:15" ht="15" customHeight="1" x14ac:dyDescent="0.25">
      <c r="A2353" s="6" t="s">
        <v>1132</v>
      </c>
      <c r="B2353" s="7">
        <v>1026130207</v>
      </c>
      <c r="C2353" s="6" t="s">
        <v>22</v>
      </c>
      <c r="D2353" s="6" t="s">
        <v>23</v>
      </c>
      <c r="E2353" s="6" t="s">
        <v>2446</v>
      </c>
      <c r="F2353" s="6" t="s">
        <v>2426</v>
      </c>
      <c r="G2353" s="6"/>
      <c r="H2353" s="6"/>
      <c r="I2353" s="6" t="s">
        <v>1132</v>
      </c>
      <c r="J2353" s="21" t="s">
        <v>2427</v>
      </c>
      <c r="K2353" s="21"/>
      <c r="L2353" s="21"/>
      <c r="M2353" s="21"/>
      <c r="N2353" s="21"/>
      <c r="O2353" s="21"/>
    </row>
    <row r="2354" spans="1:15" ht="15" customHeight="1" x14ac:dyDescent="0.25">
      <c r="A2354" s="2" t="s">
        <v>1133</v>
      </c>
      <c r="B2354" s="3">
        <v>1026854704</v>
      </c>
      <c r="C2354" s="2" t="s">
        <v>22</v>
      </c>
      <c r="D2354" s="2" t="s">
        <v>27</v>
      </c>
      <c r="E2354" s="2" t="s">
        <v>2435</v>
      </c>
      <c r="F2354" s="2" t="s">
        <v>2426</v>
      </c>
      <c r="G2354" s="2"/>
      <c r="H2354" s="2"/>
      <c r="I2354" s="2" t="s">
        <v>1133</v>
      </c>
      <c r="J2354" s="20" t="s">
        <v>2427</v>
      </c>
      <c r="K2354" s="20"/>
      <c r="L2354" s="20"/>
      <c r="M2354" s="20"/>
      <c r="N2354" s="20"/>
      <c r="O2354" s="20"/>
    </row>
    <row r="2355" spans="1:15" ht="15" customHeight="1" x14ac:dyDescent="0.25">
      <c r="A2355" s="6" t="s">
        <v>1135</v>
      </c>
      <c r="B2355" s="7">
        <v>1026876541</v>
      </c>
      <c r="C2355" s="6" t="s">
        <v>22</v>
      </c>
      <c r="D2355" s="6" t="s">
        <v>27</v>
      </c>
      <c r="E2355" s="6" t="s">
        <v>2435</v>
      </c>
      <c r="F2355" s="6" t="s">
        <v>2426</v>
      </c>
      <c r="G2355" s="6"/>
      <c r="H2355" s="6"/>
      <c r="I2355" s="6" t="s">
        <v>1135</v>
      </c>
      <c r="J2355" s="21" t="s">
        <v>2427</v>
      </c>
      <c r="K2355" s="21"/>
      <c r="L2355" s="21"/>
      <c r="M2355" s="21"/>
      <c r="N2355" s="21"/>
      <c r="O2355" s="21"/>
    </row>
    <row r="2356" spans="1:15" ht="15" customHeight="1" x14ac:dyDescent="0.25">
      <c r="A2356" s="2" t="s">
        <v>1136</v>
      </c>
      <c r="B2356" s="3">
        <v>1026877886</v>
      </c>
      <c r="C2356" s="2" t="s">
        <v>22</v>
      </c>
      <c r="D2356" s="2" t="s">
        <v>23</v>
      </c>
      <c r="E2356" s="2" t="s">
        <v>2435</v>
      </c>
      <c r="F2356" s="2" t="s">
        <v>2426</v>
      </c>
      <c r="G2356" s="2"/>
      <c r="H2356" s="2"/>
      <c r="I2356" s="2" t="s">
        <v>1136</v>
      </c>
      <c r="J2356" s="20" t="s">
        <v>2427</v>
      </c>
      <c r="K2356" s="20"/>
      <c r="L2356" s="20"/>
      <c r="M2356" s="20"/>
      <c r="N2356" s="20"/>
      <c r="O2356" s="20"/>
    </row>
    <row r="2357" spans="1:15" ht="15" customHeight="1" x14ac:dyDescent="0.25">
      <c r="A2357" s="6" t="s">
        <v>1137</v>
      </c>
      <c r="B2357" s="7">
        <v>1026883885</v>
      </c>
      <c r="C2357" s="6" t="s">
        <v>22</v>
      </c>
      <c r="D2357" s="6" t="s">
        <v>27</v>
      </c>
      <c r="E2357" s="6" t="s">
        <v>2433</v>
      </c>
      <c r="F2357" s="6" t="s">
        <v>2426</v>
      </c>
      <c r="G2357" s="6"/>
      <c r="H2357" s="6"/>
      <c r="I2357" s="6" t="s">
        <v>1137</v>
      </c>
      <c r="J2357" s="21" t="s">
        <v>2427</v>
      </c>
      <c r="K2357" s="21"/>
      <c r="L2357" s="21"/>
      <c r="M2357" s="21"/>
      <c r="N2357" s="21"/>
      <c r="O2357" s="21"/>
    </row>
    <row r="2358" spans="1:15" ht="15" customHeight="1" x14ac:dyDescent="0.25">
      <c r="A2358" s="2" t="s">
        <v>1139</v>
      </c>
      <c r="B2358" s="3">
        <v>1026884966</v>
      </c>
      <c r="C2358" s="2" t="s">
        <v>22</v>
      </c>
      <c r="D2358" s="2" t="s">
        <v>27</v>
      </c>
      <c r="E2358" s="2" t="s">
        <v>2433</v>
      </c>
      <c r="F2358" s="2" t="s">
        <v>2426</v>
      </c>
      <c r="G2358" s="2"/>
      <c r="H2358" s="2"/>
      <c r="I2358" s="2" t="s">
        <v>1139</v>
      </c>
      <c r="J2358" s="20" t="s">
        <v>2427</v>
      </c>
      <c r="K2358" s="20"/>
      <c r="L2358" s="20"/>
      <c r="M2358" s="20"/>
      <c r="N2358" s="20"/>
      <c r="O2358" s="20"/>
    </row>
    <row r="2359" spans="1:15" ht="15" customHeight="1" x14ac:dyDescent="0.25">
      <c r="A2359" s="6" t="s">
        <v>1141</v>
      </c>
      <c r="B2359" s="7">
        <v>1026900778</v>
      </c>
      <c r="C2359" s="6" t="s">
        <v>22</v>
      </c>
      <c r="D2359" s="6" t="s">
        <v>27</v>
      </c>
      <c r="E2359" s="6" t="s">
        <v>2434</v>
      </c>
      <c r="F2359" s="6" t="s">
        <v>2426</v>
      </c>
      <c r="G2359" s="6"/>
      <c r="H2359" s="6"/>
      <c r="I2359" s="6" t="s">
        <v>1141</v>
      </c>
      <c r="J2359" s="21" t="s">
        <v>2427</v>
      </c>
      <c r="K2359" s="21"/>
      <c r="L2359" s="21"/>
      <c r="M2359" s="21"/>
      <c r="N2359" s="21"/>
      <c r="O2359" s="21"/>
    </row>
    <row r="2360" spans="1:15" ht="15" customHeight="1" x14ac:dyDescent="0.25">
      <c r="A2360" s="2" t="s">
        <v>1138</v>
      </c>
      <c r="B2360" s="3">
        <v>1026928009</v>
      </c>
      <c r="C2360" s="2" t="s">
        <v>22</v>
      </c>
      <c r="D2360" s="2" t="s">
        <v>23</v>
      </c>
      <c r="E2360" s="2" t="s">
        <v>2433</v>
      </c>
      <c r="F2360" s="2" t="s">
        <v>2426</v>
      </c>
      <c r="G2360" s="2"/>
      <c r="H2360" s="2"/>
      <c r="I2360" s="2" t="s">
        <v>1138</v>
      </c>
      <c r="J2360" s="20" t="s">
        <v>2427</v>
      </c>
      <c r="K2360" s="20"/>
      <c r="L2360" s="20"/>
      <c r="M2360" s="20"/>
      <c r="N2360" s="20"/>
      <c r="O2360" s="20"/>
    </row>
    <row r="2361" spans="1:15" ht="15" customHeight="1" x14ac:dyDescent="0.25">
      <c r="A2361" s="6" t="s">
        <v>1140</v>
      </c>
      <c r="B2361" s="7">
        <v>1026928057</v>
      </c>
      <c r="C2361" s="6" t="s">
        <v>22</v>
      </c>
      <c r="D2361" s="6" t="s">
        <v>23</v>
      </c>
      <c r="E2361" s="6" t="s">
        <v>2433</v>
      </c>
      <c r="F2361" s="6" t="s">
        <v>2426</v>
      </c>
      <c r="G2361" s="6"/>
      <c r="H2361" s="6"/>
      <c r="I2361" s="6" t="s">
        <v>1140</v>
      </c>
      <c r="J2361" s="21" t="s">
        <v>2427</v>
      </c>
      <c r="K2361" s="21"/>
      <c r="L2361" s="21"/>
      <c r="M2361" s="21"/>
      <c r="N2361" s="21"/>
      <c r="O2361" s="21"/>
    </row>
    <row r="2362" spans="1:15" ht="15" customHeight="1" x14ac:dyDescent="0.25">
      <c r="A2362" s="2" t="s">
        <v>1142</v>
      </c>
      <c r="B2362" s="3">
        <v>1026928089</v>
      </c>
      <c r="C2362" s="2" t="s">
        <v>22</v>
      </c>
      <c r="D2362" s="2" t="s">
        <v>23</v>
      </c>
      <c r="E2362" s="2" t="s">
        <v>2434</v>
      </c>
      <c r="F2362" s="2" t="s">
        <v>2426</v>
      </c>
      <c r="G2362" s="2"/>
      <c r="H2362" s="2"/>
      <c r="I2362" s="2" t="s">
        <v>1142</v>
      </c>
      <c r="J2362" s="20" t="s">
        <v>2427</v>
      </c>
      <c r="K2362" s="20"/>
      <c r="L2362" s="20"/>
      <c r="M2362" s="20"/>
      <c r="N2362" s="20"/>
      <c r="O2362" s="20"/>
    </row>
    <row r="2363" spans="1:15" ht="15" customHeight="1" x14ac:dyDescent="0.25">
      <c r="A2363" s="6" t="s">
        <v>1134</v>
      </c>
      <c r="B2363" s="7">
        <v>1026928124</v>
      </c>
      <c r="C2363" s="6" t="s">
        <v>22</v>
      </c>
      <c r="D2363" s="6" t="s">
        <v>23</v>
      </c>
      <c r="E2363" s="6" t="s">
        <v>2435</v>
      </c>
      <c r="F2363" s="6" t="s">
        <v>2426</v>
      </c>
      <c r="G2363" s="6"/>
      <c r="H2363" s="6"/>
      <c r="I2363" s="6" t="s">
        <v>1134</v>
      </c>
      <c r="J2363" s="21" t="s">
        <v>2427</v>
      </c>
      <c r="K2363" s="21"/>
      <c r="L2363" s="21"/>
      <c r="M2363" s="21"/>
      <c r="N2363" s="21"/>
      <c r="O2363" s="21"/>
    </row>
    <row r="2364" spans="1:15" ht="15" customHeight="1" x14ac:dyDescent="0.25">
      <c r="A2364" s="2" t="s">
        <v>1143</v>
      </c>
      <c r="B2364" s="3">
        <v>1026942109</v>
      </c>
      <c r="C2364" s="2" t="s">
        <v>22</v>
      </c>
      <c r="D2364" s="2" t="s">
        <v>27</v>
      </c>
      <c r="E2364" s="2" t="s">
        <v>2434</v>
      </c>
      <c r="F2364" s="2" t="s">
        <v>2426</v>
      </c>
      <c r="G2364" s="2"/>
      <c r="H2364" s="2"/>
      <c r="I2364" s="2" t="s">
        <v>1143</v>
      </c>
      <c r="J2364" s="20" t="s">
        <v>2427</v>
      </c>
      <c r="K2364" s="20"/>
      <c r="L2364" s="20"/>
      <c r="M2364" s="20"/>
      <c r="N2364" s="20"/>
      <c r="O2364" s="20"/>
    </row>
    <row r="2365" spans="1:15" ht="15" customHeight="1" x14ac:dyDescent="0.25">
      <c r="A2365" s="6" t="s">
        <v>1145</v>
      </c>
      <c r="B2365" s="7">
        <v>1026952918</v>
      </c>
      <c r="C2365" s="6" t="s">
        <v>22</v>
      </c>
      <c r="D2365" s="6" t="s">
        <v>27</v>
      </c>
      <c r="E2365" s="6" t="s">
        <v>2434</v>
      </c>
      <c r="F2365" s="6" t="s">
        <v>2426</v>
      </c>
      <c r="G2365" s="6"/>
      <c r="H2365" s="6"/>
      <c r="I2365" s="6" t="s">
        <v>1145</v>
      </c>
      <c r="J2365" s="21" t="s">
        <v>2427</v>
      </c>
      <c r="K2365" s="21"/>
      <c r="L2365" s="21"/>
      <c r="M2365" s="21"/>
      <c r="N2365" s="21"/>
      <c r="O2365" s="21"/>
    </row>
    <row r="2366" spans="1:15" ht="15" customHeight="1" x14ac:dyDescent="0.25">
      <c r="A2366" s="2" t="s">
        <v>1147</v>
      </c>
      <c r="B2366" s="3">
        <v>1026988539</v>
      </c>
      <c r="C2366" s="2" t="s">
        <v>22</v>
      </c>
      <c r="D2366" s="2" t="s">
        <v>27</v>
      </c>
      <c r="E2366" s="2" t="s">
        <v>2434</v>
      </c>
      <c r="F2366" s="2" t="s">
        <v>2426</v>
      </c>
      <c r="G2366" s="2"/>
      <c r="H2366" s="2"/>
      <c r="I2366" s="2" t="s">
        <v>1147</v>
      </c>
      <c r="J2366" s="20" t="s">
        <v>2427</v>
      </c>
      <c r="K2366" s="20"/>
      <c r="L2366" s="20"/>
      <c r="M2366" s="20"/>
      <c r="N2366" s="20"/>
      <c r="O2366" s="20"/>
    </row>
    <row r="2367" spans="1:15" ht="15" customHeight="1" x14ac:dyDescent="0.25">
      <c r="A2367" s="6" t="s">
        <v>1149</v>
      </c>
      <c r="B2367" s="7">
        <v>1026991776</v>
      </c>
      <c r="C2367" s="6" t="s">
        <v>22</v>
      </c>
      <c r="D2367" s="6" t="s">
        <v>27</v>
      </c>
      <c r="E2367" s="6" t="s">
        <v>2434</v>
      </c>
      <c r="F2367" s="6" t="s">
        <v>2426</v>
      </c>
      <c r="G2367" s="6"/>
      <c r="H2367" s="6"/>
      <c r="I2367" s="6" t="s">
        <v>1149</v>
      </c>
      <c r="J2367" s="21" t="s">
        <v>2427</v>
      </c>
      <c r="K2367" s="21"/>
      <c r="L2367" s="21"/>
      <c r="M2367" s="21"/>
      <c r="N2367" s="21"/>
      <c r="O2367" s="21"/>
    </row>
    <row r="2368" spans="1:15" ht="15" customHeight="1" x14ac:dyDescent="0.25">
      <c r="A2368" s="2" t="s">
        <v>1150</v>
      </c>
      <c r="B2368" s="3">
        <v>1027022382</v>
      </c>
      <c r="C2368" s="2" t="s">
        <v>22</v>
      </c>
      <c r="D2368" s="2" t="s">
        <v>23</v>
      </c>
      <c r="E2368" s="2" t="s">
        <v>2434</v>
      </c>
      <c r="F2368" s="2" t="s">
        <v>2426</v>
      </c>
      <c r="G2368" s="2"/>
      <c r="H2368" s="2"/>
      <c r="I2368" s="2" t="s">
        <v>1150</v>
      </c>
      <c r="J2368" s="20" t="s">
        <v>2427</v>
      </c>
      <c r="K2368" s="20"/>
      <c r="L2368" s="20"/>
      <c r="M2368" s="20"/>
      <c r="N2368" s="20"/>
      <c r="O2368" s="20"/>
    </row>
    <row r="2369" spans="1:15" ht="15" customHeight="1" x14ac:dyDescent="0.25">
      <c r="A2369" s="6" t="s">
        <v>1148</v>
      </c>
      <c r="B2369" s="7">
        <v>1027022432</v>
      </c>
      <c r="C2369" s="6" t="s">
        <v>22</v>
      </c>
      <c r="D2369" s="6" t="s">
        <v>23</v>
      </c>
      <c r="E2369" s="6" t="s">
        <v>2434</v>
      </c>
      <c r="F2369" s="6" t="s">
        <v>2426</v>
      </c>
      <c r="G2369" s="6"/>
      <c r="H2369" s="6"/>
      <c r="I2369" s="6" t="s">
        <v>1148</v>
      </c>
      <c r="J2369" s="21" t="s">
        <v>2427</v>
      </c>
      <c r="K2369" s="21"/>
      <c r="L2369" s="21"/>
      <c r="M2369" s="21"/>
      <c r="N2369" s="21"/>
      <c r="O2369" s="21"/>
    </row>
    <row r="2370" spans="1:15" ht="15" customHeight="1" x14ac:dyDescent="0.25">
      <c r="A2370" s="2" t="s">
        <v>1144</v>
      </c>
      <c r="B2370" s="3">
        <v>1027022482</v>
      </c>
      <c r="C2370" s="2" t="s">
        <v>22</v>
      </c>
      <c r="D2370" s="2" t="s">
        <v>23</v>
      </c>
      <c r="E2370" s="2" t="s">
        <v>2434</v>
      </c>
      <c r="F2370" s="2" t="s">
        <v>2426</v>
      </c>
      <c r="G2370" s="2"/>
      <c r="H2370" s="2"/>
      <c r="I2370" s="2" t="s">
        <v>1144</v>
      </c>
      <c r="J2370" s="20" t="s">
        <v>2427</v>
      </c>
      <c r="K2370" s="20"/>
      <c r="L2370" s="20"/>
      <c r="M2370" s="20"/>
      <c r="N2370" s="20"/>
      <c r="O2370" s="20"/>
    </row>
    <row r="2371" spans="1:15" ht="15" customHeight="1" x14ac:dyDescent="0.25">
      <c r="A2371" s="6" t="s">
        <v>1146</v>
      </c>
      <c r="B2371" s="7">
        <v>1027022512</v>
      </c>
      <c r="C2371" s="6" t="s">
        <v>22</v>
      </c>
      <c r="D2371" s="6" t="s">
        <v>23</v>
      </c>
      <c r="E2371" s="6" t="s">
        <v>2434</v>
      </c>
      <c r="F2371" s="6" t="s">
        <v>2426</v>
      </c>
      <c r="G2371" s="6"/>
      <c r="H2371" s="6"/>
      <c r="I2371" s="6" t="s">
        <v>1146</v>
      </c>
      <c r="J2371" s="21" t="s">
        <v>2427</v>
      </c>
      <c r="K2371" s="21"/>
      <c r="L2371" s="21"/>
      <c r="M2371" s="21"/>
      <c r="N2371" s="21"/>
      <c r="O2371" s="21"/>
    </row>
    <row r="2372" spans="1:15" ht="15" customHeight="1" x14ac:dyDescent="0.25">
      <c r="A2372" s="2" t="s">
        <v>2491</v>
      </c>
      <c r="B2372" s="3">
        <v>1027271707</v>
      </c>
      <c r="C2372" s="2" t="s">
        <v>22</v>
      </c>
      <c r="D2372" s="2" t="s">
        <v>27</v>
      </c>
      <c r="E2372" s="2" t="s">
        <v>2435</v>
      </c>
      <c r="F2372" s="2" t="s">
        <v>2426</v>
      </c>
      <c r="G2372" s="2"/>
      <c r="H2372" s="2"/>
      <c r="I2372" s="2" t="s">
        <v>1151</v>
      </c>
      <c r="J2372" s="20" t="s">
        <v>2427</v>
      </c>
      <c r="K2372" s="20"/>
      <c r="L2372" s="20"/>
      <c r="M2372" s="20"/>
      <c r="N2372" s="20"/>
      <c r="O2372" s="20"/>
    </row>
    <row r="2373" spans="1:15" ht="15" customHeight="1" x14ac:dyDescent="0.25">
      <c r="A2373" s="6" t="s">
        <v>1152</v>
      </c>
      <c r="B2373" s="7">
        <v>1027272279</v>
      </c>
      <c r="C2373" s="6" t="s">
        <v>22</v>
      </c>
      <c r="D2373" s="6" t="s">
        <v>23</v>
      </c>
      <c r="E2373" s="6" t="s">
        <v>2435</v>
      </c>
      <c r="F2373" s="6" t="s">
        <v>2426</v>
      </c>
      <c r="G2373" s="6"/>
      <c r="H2373" s="6"/>
      <c r="I2373" s="6" t="s">
        <v>1152</v>
      </c>
      <c r="J2373" s="21" t="s">
        <v>2427</v>
      </c>
      <c r="K2373" s="21"/>
      <c r="L2373" s="21"/>
      <c r="M2373" s="21"/>
      <c r="N2373" s="21"/>
      <c r="O2373" s="21"/>
    </row>
    <row r="2374" spans="1:15" ht="15" customHeight="1" x14ac:dyDescent="0.25">
      <c r="A2374" s="2" t="s">
        <v>1153</v>
      </c>
      <c r="B2374" s="3">
        <v>1027291404</v>
      </c>
      <c r="C2374" s="2" t="s">
        <v>22</v>
      </c>
      <c r="D2374" s="2" t="s">
        <v>27</v>
      </c>
      <c r="E2374" s="2" t="s">
        <v>2446</v>
      </c>
      <c r="F2374" s="2" t="s">
        <v>2426</v>
      </c>
      <c r="G2374" s="2"/>
      <c r="H2374" s="2"/>
      <c r="I2374" s="2" t="s">
        <v>1153</v>
      </c>
      <c r="J2374" s="20" t="s">
        <v>2427</v>
      </c>
      <c r="K2374" s="20"/>
      <c r="L2374" s="20"/>
      <c r="M2374" s="20"/>
      <c r="N2374" s="20"/>
      <c r="O2374" s="20"/>
    </row>
    <row r="2375" spans="1:15" ht="15" customHeight="1" x14ac:dyDescent="0.25">
      <c r="A2375" s="6" t="s">
        <v>1154</v>
      </c>
      <c r="B2375" s="7">
        <v>1027291863</v>
      </c>
      <c r="C2375" s="6" t="s">
        <v>22</v>
      </c>
      <c r="D2375" s="6" t="s">
        <v>23</v>
      </c>
      <c r="E2375" s="6" t="s">
        <v>2446</v>
      </c>
      <c r="F2375" s="6" t="s">
        <v>2426</v>
      </c>
      <c r="G2375" s="6"/>
      <c r="H2375" s="6"/>
      <c r="I2375" s="6" t="s">
        <v>1154</v>
      </c>
      <c r="J2375" s="21" t="s">
        <v>2427</v>
      </c>
      <c r="K2375" s="21"/>
      <c r="L2375" s="21"/>
      <c r="M2375" s="21"/>
      <c r="N2375" s="21"/>
      <c r="O2375" s="21"/>
    </row>
    <row r="2376" spans="1:15" ht="15" customHeight="1" x14ac:dyDescent="0.25">
      <c r="A2376" s="2" t="s">
        <v>1155</v>
      </c>
      <c r="B2376" s="3">
        <v>1028391074</v>
      </c>
      <c r="C2376" s="2" t="s">
        <v>621</v>
      </c>
      <c r="D2376" s="2" t="s">
        <v>27</v>
      </c>
      <c r="E2376" s="2" t="s">
        <v>2446</v>
      </c>
      <c r="F2376" s="2" t="s">
        <v>2426</v>
      </c>
      <c r="G2376" s="2"/>
      <c r="H2376" s="2"/>
      <c r="I2376" s="2" t="s">
        <v>1155</v>
      </c>
      <c r="J2376" s="20" t="s">
        <v>2427</v>
      </c>
      <c r="K2376" s="20"/>
      <c r="L2376" s="20"/>
      <c r="M2376" s="20"/>
      <c r="N2376" s="20"/>
      <c r="O2376" s="20"/>
    </row>
    <row r="2377" spans="1:15" ht="15" customHeight="1" x14ac:dyDescent="0.25">
      <c r="A2377" s="6" t="s">
        <v>1156</v>
      </c>
      <c r="B2377" s="7">
        <v>1028397170</v>
      </c>
      <c r="C2377" s="6" t="s">
        <v>621</v>
      </c>
      <c r="D2377" s="6" t="s">
        <v>23</v>
      </c>
      <c r="E2377" s="6" t="s">
        <v>2446</v>
      </c>
      <c r="F2377" s="6" t="s">
        <v>2426</v>
      </c>
      <c r="G2377" s="6"/>
      <c r="H2377" s="6"/>
      <c r="I2377" s="6" t="s">
        <v>1156</v>
      </c>
      <c r="J2377" s="21" t="s">
        <v>2427</v>
      </c>
      <c r="K2377" s="21"/>
      <c r="L2377" s="21"/>
      <c r="M2377" s="21"/>
      <c r="N2377" s="21"/>
      <c r="O2377" s="21"/>
    </row>
    <row r="2378" spans="1:15" ht="15" customHeight="1" x14ac:dyDescent="0.25">
      <c r="A2378" s="2" t="s">
        <v>1157</v>
      </c>
      <c r="B2378" s="3">
        <v>1028418643</v>
      </c>
      <c r="C2378" s="2" t="s">
        <v>1158</v>
      </c>
      <c r="D2378" s="2" t="s">
        <v>27</v>
      </c>
      <c r="E2378" s="2" t="s">
        <v>2438</v>
      </c>
      <c r="F2378" s="2" t="s">
        <v>2426</v>
      </c>
      <c r="G2378" s="2"/>
      <c r="H2378" s="2"/>
      <c r="I2378" s="2" t="s">
        <v>1157</v>
      </c>
      <c r="J2378" s="20" t="s">
        <v>2427</v>
      </c>
      <c r="K2378" s="20"/>
      <c r="L2378" s="20"/>
      <c r="M2378" s="20"/>
      <c r="N2378" s="20"/>
      <c r="O2378" s="20"/>
    </row>
    <row r="2379" spans="1:15" ht="15" customHeight="1" x14ac:dyDescent="0.25">
      <c r="A2379" s="6" t="s">
        <v>1160</v>
      </c>
      <c r="B2379" s="7">
        <v>1028466184</v>
      </c>
      <c r="C2379" s="6" t="s">
        <v>1158</v>
      </c>
      <c r="D2379" s="6" t="s">
        <v>27</v>
      </c>
      <c r="E2379" s="6" t="s">
        <v>2438</v>
      </c>
      <c r="F2379" s="6" t="s">
        <v>2426</v>
      </c>
      <c r="G2379" s="6"/>
      <c r="H2379" s="6"/>
      <c r="I2379" s="6" t="s">
        <v>1160</v>
      </c>
      <c r="J2379" s="21" t="s">
        <v>2427</v>
      </c>
      <c r="K2379" s="21"/>
      <c r="L2379" s="21"/>
      <c r="M2379" s="21"/>
      <c r="N2379" s="21"/>
      <c r="O2379" s="21"/>
    </row>
    <row r="2380" spans="1:15" ht="15" customHeight="1" x14ac:dyDescent="0.25">
      <c r="A2380" s="2" t="s">
        <v>1159</v>
      </c>
      <c r="B2380" s="3">
        <v>1028572071</v>
      </c>
      <c r="C2380" s="2" t="s">
        <v>1158</v>
      </c>
      <c r="D2380" s="2" t="s">
        <v>23</v>
      </c>
      <c r="E2380" s="2" t="s">
        <v>2438</v>
      </c>
      <c r="F2380" s="2" t="s">
        <v>2426</v>
      </c>
      <c r="G2380" s="2"/>
      <c r="H2380" s="2"/>
      <c r="I2380" s="2" t="s">
        <v>1159</v>
      </c>
      <c r="J2380" s="20" t="s">
        <v>2427</v>
      </c>
      <c r="K2380" s="20"/>
      <c r="L2380" s="20"/>
      <c r="M2380" s="20"/>
      <c r="N2380" s="20"/>
      <c r="O2380" s="20"/>
    </row>
    <row r="2381" spans="1:15" ht="15" customHeight="1" x14ac:dyDescent="0.25">
      <c r="A2381" s="6" t="s">
        <v>1161</v>
      </c>
      <c r="B2381" s="7">
        <v>1028572208</v>
      </c>
      <c r="C2381" s="6" t="s">
        <v>1158</v>
      </c>
      <c r="D2381" s="6" t="s">
        <v>23</v>
      </c>
      <c r="E2381" s="6" t="s">
        <v>2438</v>
      </c>
      <c r="F2381" s="6" t="s">
        <v>2426</v>
      </c>
      <c r="G2381" s="6"/>
      <c r="H2381" s="6"/>
      <c r="I2381" s="6" t="s">
        <v>1161</v>
      </c>
      <c r="J2381" s="21" t="s">
        <v>2427</v>
      </c>
      <c r="K2381" s="21"/>
      <c r="L2381" s="21"/>
      <c r="M2381" s="21"/>
      <c r="N2381" s="21"/>
      <c r="O2381" s="21"/>
    </row>
    <row r="2382" spans="1:15" ht="15" customHeight="1" x14ac:dyDescent="0.25">
      <c r="A2382" s="2" t="s">
        <v>1162</v>
      </c>
      <c r="B2382" s="3">
        <v>1029526465</v>
      </c>
      <c r="C2382" s="2" t="s">
        <v>22</v>
      </c>
      <c r="D2382" s="2" t="s">
        <v>23</v>
      </c>
      <c r="E2382" s="2" t="s">
        <v>2433</v>
      </c>
      <c r="F2382" s="2" t="s">
        <v>2426</v>
      </c>
      <c r="G2382" s="2"/>
      <c r="H2382" s="2"/>
      <c r="I2382" s="2" t="s">
        <v>1162</v>
      </c>
      <c r="J2382" s="20" t="s">
        <v>2427</v>
      </c>
      <c r="K2382" s="20"/>
      <c r="L2382" s="20"/>
      <c r="M2382" s="20"/>
      <c r="N2382" s="20"/>
      <c r="O2382" s="20"/>
    </row>
    <row r="2383" spans="1:15" ht="15" customHeight="1" x14ac:dyDescent="0.25">
      <c r="A2383" s="6" t="s">
        <v>1163</v>
      </c>
      <c r="B2383" s="7">
        <v>1029527466</v>
      </c>
      <c r="C2383" s="6" t="s">
        <v>22</v>
      </c>
      <c r="D2383" s="6" t="s">
        <v>27</v>
      </c>
      <c r="E2383" s="6" t="s">
        <v>2433</v>
      </c>
      <c r="F2383" s="6" t="s">
        <v>2426</v>
      </c>
      <c r="G2383" s="6"/>
      <c r="H2383" s="6"/>
      <c r="I2383" s="6" t="s">
        <v>1163</v>
      </c>
      <c r="J2383" s="21" t="s">
        <v>2427</v>
      </c>
      <c r="K2383" s="21"/>
      <c r="L2383" s="21"/>
      <c r="M2383" s="21"/>
      <c r="N2383" s="21"/>
      <c r="O2383" s="21"/>
    </row>
    <row r="2384" spans="1:15" ht="15" customHeight="1" x14ac:dyDescent="0.25">
      <c r="A2384" s="2" t="s">
        <v>1164</v>
      </c>
      <c r="B2384" s="3">
        <v>1029528776</v>
      </c>
      <c r="C2384" s="2" t="s">
        <v>22</v>
      </c>
      <c r="D2384" s="2" t="s">
        <v>23</v>
      </c>
      <c r="E2384" s="2" t="s">
        <v>2433</v>
      </c>
      <c r="F2384" s="2" t="s">
        <v>2426</v>
      </c>
      <c r="G2384" s="2"/>
      <c r="H2384" s="2"/>
      <c r="I2384" s="2" t="s">
        <v>1164</v>
      </c>
      <c r="J2384" s="20" t="s">
        <v>2427</v>
      </c>
      <c r="K2384" s="20"/>
      <c r="L2384" s="20"/>
      <c r="M2384" s="20"/>
      <c r="N2384" s="20"/>
      <c r="O2384" s="20"/>
    </row>
    <row r="2385" spans="1:15" ht="15" customHeight="1" x14ac:dyDescent="0.25">
      <c r="A2385" s="6" t="s">
        <v>1165</v>
      </c>
      <c r="B2385" s="7">
        <v>1029535049</v>
      </c>
      <c r="C2385" s="6" t="s">
        <v>22</v>
      </c>
      <c r="D2385" s="6" t="s">
        <v>27</v>
      </c>
      <c r="E2385" s="6" t="s">
        <v>2433</v>
      </c>
      <c r="F2385" s="6" t="s">
        <v>2426</v>
      </c>
      <c r="G2385" s="6"/>
      <c r="H2385" s="6"/>
      <c r="I2385" s="6" t="s">
        <v>1165</v>
      </c>
      <c r="J2385" s="21" t="s">
        <v>2427</v>
      </c>
      <c r="K2385" s="21"/>
      <c r="L2385" s="21"/>
      <c r="M2385" s="21"/>
      <c r="N2385" s="21"/>
      <c r="O2385" s="21"/>
    </row>
    <row r="2386" spans="1:15" ht="15" customHeight="1" x14ac:dyDescent="0.25">
      <c r="A2386" s="2" t="s">
        <v>1166</v>
      </c>
      <c r="B2386" s="3">
        <v>1029538919</v>
      </c>
      <c r="C2386" s="2" t="s">
        <v>22</v>
      </c>
      <c r="D2386" s="2" t="s">
        <v>23</v>
      </c>
      <c r="E2386" s="2" t="s">
        <v>2433</v>
      </c>
      <c r="F2386" s="2" t="s">
        <v>2426</v>
      </c>
      <c r="G2386" s="2"/>
      <c r="H2386" s="2"/>
      <c r="I2386" s="2" t="s">
        <v>1166</v>
      </c>
      <c r="J2386" s="20" t="s">
        <v>2427</v>
      </c>
      <c r="K2386" s="20"/>
      <c r="L2386" s="20"/>
      <c r="M2386" s="20"/>
      <c r="N2386" s="20"/>
      <c r="O2386" s="20"/>
    </row>
    <row r="2387" spans="1:15" ht="15" customHeight="1" x14ac:dyDescent="0.25">
      <c r="A2387" s="6" t="s">
        <v>1167</v>
      </c>
      <c r="B2387" s="7">
        <v>1029539605</v>
      </c>
      <c r="C2387" s="6" t="s">
        <v>22</v>
      </c>
      <c r="D2387" s="6" t="s">
        <v>27</v>
      </c>
      <c r="E2387" s="6" t="s">
        <v>2433</v>
      </c>
      <c r="F2387" s="6" t="s">
        <v>2426</v>
      </c>
      <c r="G2387" s="6"/>
      <c r="H2387" s="6"/>
      <c r="I2387" s="6" t="s">
        <v>1167</v>
      </c>
      <c r="J2387" s="21" t="s">
        <v>2427</v>
      </c>
      <c r="K2387" s="21"/>
      <c r="L2387" s="21"/>
      <c r="M2387" s="21"/>
      <c r="N2387" s="21"/>
      <c r="O2387" s="21"/>
    </row>
    <row r="2388" spans="1:15" ht="15" customHeight="1" x14ac:dyDescent="0.25">
      <c r="A2388" s="2" t="s">
        <v>1168</v>
      </c>
      <c r="B2388" s="3">
        <v>1029569573</v>
      </c>
      <c r="C2388" s="2" t="s">
        <v>22</v>
      </c>
      <c r="D2388" s="2" t="s">
        <v>23</v>
      </c>
      <c r="E2388" s="2" t="s">
        <v>2433</v>
      </c>
      <c r="F2388" s="2" t="s">
        <v>2426</v>
      </c>
      <c r="G2388" s="2"/>
      <c r="H2388" s="2"/>
      <c r="I2388" s="2" t="s">
        <v>1168</v>
      </c>
      <c r="J2388" s="20" t="s">
        <v>2427</v>
      </c>
      <c r="K2388" s="20"/>
      <c r="L2388" s="20"/>
      <c r="M2388" s="20"/>
      <c r="N2388" s="20"/>
      <c r="O2388" s="20"/>
    </row>
    <row r="2389" spans="1:15" ht="15" customHeight="1" x14ac:dyDescent="0.25">
      <c r="A2389" s="6" t="s">
        <v>1169</v>
      </c>
      <c r="B2389" s="7">
        <v>1029572331</v>
      </c>
      <c r="C2389" s="6" t="s">
        <v>22</v>
      </c>
      <c r="D2389" s="6" t="s">
        <v>27</v>
      </c>
      <c r="E2389" s="6" t="s">
        <v>2433</v>
      </c>
      <c r="F2389" s="6" t="s">
        <v>2426</v>
      </c>
      <c r="G2389" s="6"/>
      <c r="H2389" s="6"/>
      <c r="I2389" s="6" t="s">
        <v>1169</v>
      </c>
      <c r="J2389" s="21" t="s">
        <v>2427</v>
      </c>
      <c r="K2389" s="21"/>
      <c r="L2389" s="21"/>
      <c r="M2389" s="21"/>
      <c r="N2389" s="21"/>
      <c r="O2389" s="21"/>
    </row>
    <row r="2390" spans="1:15" ht="15" customHeight="1" x14ac:dyDescent="0.25">
      <c r="A2390" s="2" t="s">
        <v>1170</v>
      </c>
      <c r="B2390" s="3">
        <v>1029597422</v>
      </c>
      <c r="C2390" s="2" t="s">
        <v>22</v>
      </c>
      <c r="D2390" s="2" t="s">
        <v>27</v>
      </c>
      <c r="E2390" s="2" t="s">
        <v>2433</v>
      </c>
      <c r="F2390" s="2" t="s">
        <v>2426</v>
      </c>
      <c r="G2390" s="2"/>
      <c r="H2390" s="2"/>
      <c r="I2390" s="2" t="s">
        <v>1170</v>
      </c>
      <c r="J2390" s="20" t="s">
        <v>2427</v>
      </c>
      <c r="K2390" s="20"/>
      <c r="L2390" s="20"/>
      <c r="M2390" s="20"/>
      <c r="N2390" s="20"/>
      <c r="O2390" s="20"/>
    </row>
    <row r="2391" spans="1:15" ht="15" customHeight="1" x14ac:dyDescent="0.25">
      <c r="A2391" s="6" t="s">
        <v>1171</v>
      </c>
      <c r="B2391" s="7">
        <v>1029598874</v>
      </c>
      <c r="C2391" s="6" t="s">
        <v>22</v>
      </c>
      <c r="D2391" s="6" t="s">
        <v>23</v>
      </c>
      <c r="E2391" s="6" t="s">
        <v>2433</v>
      </c>
      <c r="F2391" s="6" t="s">
        <v>2426</v>
      </c>
      <c r="G2391" s="6"/>
      <c r="H2391" s="6"/>
      <c r="I2391" s="6" t="s">
        <v>1171</v>
      </c>
      <c r="J2391" s="21" t="s">
        <v>2427</v>
      </c>
      <c r="K2391" s="21"/>
      <c r="L2391" s="21"/>
      <c r="M2391" s="21"/>
      <c r="N2391" s="21"/>
      <c r="O2391" s="21"/>
    </row>
    <row r="2392" spans="1:15" ht="15" customHeight="1" x14ac:dyDescent="0.25">
      <c r="A2392" s="2" t="s">
        <v>1172</v>
      </c>
      <c r="B2392" s="3">
        <v>1029633560</v>
      </c>
      <c r="C2392" s="2" t="s">
        <v>396</v>
      </c>
      <c r="D2392" s="2" t="s">
        <v>23</v>
      </c>
      <c r="E2392" s="2" t="s">
        <v>2438</v>
      </c>
      <c r="F2392" s="2" t="s">
        <v>2426</v>
      </c>
      <c r="G2392" s="2"/>
      <c r="H2392" s="2"/>
      <c r="I2392" s="2" t="s">
        <v>1172</v>
      </c>
      <c r="J2392" s="20" t="s">
        <v>2427</v>
      </c>
      <c r="K2392" s="20"/>
      <c r="L2392" s="20"/>
      <c r="M2392" s="20"/>
      <c r="N2392" s="20"/>
      <c r="O2392" s="20"/>
    </row>
    <row r="2393" spans="1:15" ht="15" customHeight="1" x14ac:dyDescent="0.25">
      <c r="A2393" s="6" t="s">
        <v>1174</v>
      </c>
      <c r="B2393" s="7">
        <v>1029635619</v>
      </c>
      <c r="C2393" s="6" t="s">
        <v>22</v>
      </c>
      <c r="D2393" s="6" t="s">
        <v>27</v>
      </c>
      <c r="E2393" s="6" t="s">
        <v>2433</v>
      </c>
      <c r="F2393" s="6" t="s">
        <v>2426</v>
      </c>
      <c r="G2393" s="6"/>
      <c r="H2393" s="6"/>
      <c r="I2393" s="6" t="s">
        <v>1174</v>
      </c>
      <c r="J2393" s="21" t="s">
        <v>2427</v>
      </c>
      <c r="K2393" s="21"/>
      <c r="L2393" s="21"/>
      <c r="M2393" s="21"/>
      <c r="N2393" s="21"/>
      <c r="O2393" s="21"/>
    </row>
    <row r="2394" spans="1:15" ht="15" customHeight="1" x14ac:dyDescent="0.25">
      <c r="A2394" s="2" t="s">
        <v>1175</v>
      </c>
      <c r="B2394" s="3">
        <v>1029638141</v>
      </c>
      <c r="C2394" s="2" t="s">
        <v>22</v>
      </c>
      <c r="D2394" s="2" t="s">
        <v>23</v>
      </c>
      <c r="E2394" s="2" t="s">
        <v>2433</v>
      </c>
      <c r="F2394" s="2" t="s">
        <v>2426</v>
      </c>
      <c r="G2394" s="2"/>
      <c r="H2394" s="2"/>
      <c r="I2394" s="2" t="s">
        <v>1175</v>
      </c>
      <c r="J2394" s="20" t="s">
        <v>2427</v>
      </c>
      <c r="K2394" s="20"/>
      <c r="L2394" s="20"/>
      <c r="M2394" s="20"/>
      <c r="N2394" s="20"/>
      <c r="O2394" s="20"/>
    </row>
    <row r="2395" spans="1:15" ht="15" customHeight="1" x14ac:dyDescent="0.25">
      <c r="A2395" s="6" t="s">
        <v>1176</v>
      </c>
      <c r="B2395" s="7">
        <v>1029681404</v>
      </c>
      <c r="C2395" s="6" t="s">
        <v>396</v>
      </c>
      <c r="D2395" s="6" t="s">
        <v>23</v>
      </c>
      <c r="E2395" s="6" t="s">
        <v>2433</v>
      </c>
      <c r="F2395" s="6" t="s">
        <v>2426</v>
      </c>
      <c r="G2395" s="6"/>
      <c r="H2395" s="6"/>
      <c r="I2395" s="6" t="s">
        <v>1176</v>
      </c>
      <c r="J2395" s="21" t="s">
        <v>2427</v>
      </c>
      <c r="K2395" s="21"/>
      <c r="L2395" s="21"/>
      <c r="M2395" s="21"/>
      <c r="N2395" s="21"/>
      <c r="O2395" s="21"/>
    </row>
    <row r="2396" spans="1:15" ht="15" customHeight="1" x14ac:dyDescent="0.25">
      <c r="A2396" s="2" t="s">
        <v>1177</v>
      </c>
      <c r="B2396" s="3">
        <v>1029698592</v>
      </c>
      <c r="C2396" s="2" t="s">
        <v>396</v>
      </c>
      <c r="D2396" s="2" t="s">
        <v>27</v>
      </c>
      <c r="E2396" s="2" t="s">
        <v>2433</v>
      </c>
      <c r="F2396" s="2" t="s">
        <v>2426</v>
      </c>
      <c r="G2396" s="2"/>
      <c r="H2396" s="2"/>
      <c r="I2396" s="2" t="s">
        <v>1177</v>
      </c>
      <c r="J2396" s="20" t="s">
        <v>2427</v>
      </c>
      <c r="K2396" s="20"/>
      <c r="L2396" s="20"/>
      <c r="M2396" s="20"/>
      <c r="N2396" s="20"/>
      <c r="O2396" s="20"/>
    </row>
    <row r="2397" spans="1:15" ht="15" customHeight="1" x14ac:dyDescent="0.25">
      <c r="A2397" s="6" t="s">
        <v>1178</v>
      </c>
      <c r="B2397" s="7">
        <v>1029753382</v>
      </c>
      <c r="C2397" s="6" t="s">
        <v>396</v>
      </c>
      <c r="D2397" s="6" t="s">
        <v>23</v>
      </c>
      <c r="E2397" s="6" t="s">
        <v>2433</v>
      </c>
      <c r="F2397" s="6" t="s">
        <v>2426</v>
      </c>
      <c r="G2397" s="6"/>
      <c r="H2397" s="6"/>
      <c r="I2397" s="6" t="s">
        <v>1178</v>
      </c>
      <c r="J2397" s="21" t="s">
        <v>2427</v>
      </c>
      <c r="K2397" s="21"/>
      <c r="L2397" s="21"/>
      <c r="M2397" s="21"/>
      <c r="N2397" s="21"/>
      <c r="O2397" s="21"/>
    </row>
    <row r="2398" spans="1:15" ht="15" customHeight="1" x14ac:dyDescent="0.25">
      <c r="A2398" s="2" t="s">
        <v>1180</v>
      </c>
      <c r="B2398" s="3">
        <v>1029754078</v>
      </c>
      <c r="C2398" s="2" t="s">
        <v>396</v>
      </c>
      <c r="D2398" s="2" t="s">
        <v>23</v>
      </c>
      <c r="E2398" s="2" t="s">
        <v>2433</v>
      </c>
      <c r="F2398" s="2" t="s">
        <v>2426</v>
      </c>
      <c r="G2398" s="2"/>
      <c r="H2398" s="2"/>
      <c r="I2398" s="2" t="s">
        <v>1180</v>
      </c>
      <c r="J2398" s="20" t="s">
        <v>2427</v>
      </c>
      <c r="K2398" s="20"/>
      <c r="L2398" s="20"/>
      <c r="M2398" s="20"/>
      <c r="N2398" s="20"/>
      <c r="O2398" s="20"/>
    </row>
    <row r="2399" spans="1:15" ht="15" customHeight="1" x14ac:dyDescent="0.25">
      <c r="A2399" s="6" t="s">
        <v>1181</v>
      </c>
      <c r="B2399" s="7">
        <v>1029756846</v>
      </c>
      <c r="C2399" s="6" t="s">
        <v>396</v>
      </c>
      <c r="D2399" s="6" t="s">
        <v>23</v>
      </c>
      <c r="E2399" s="6" t="s">
        <v>2433</v>
      </c>
      <c r="F2399" s="6" t="s">
        <v>2426</v>
      </c>
      <c r="G2399" s="6"/>
      <c r="H2399" s="6"/>
      <c r="I2399" s="6" t="s">
        <v>1181</v>
      </c>
      <c r="J2399" s="21" t="s">
        <v>2427</v>
      </c>
      <c r="K2399" s="21"/>
      <c r="L2399" s="21"/>
      <c r="M2399" s="21"/>
      <c r="N2399" s="21"/>
      <c r="O2399" s="21"/>
    </row>
    <row r="2400" spans="1:15" ht="15" customHeight="1" x14ac:dyDescent="0.25">
      <c r="A2400" s="2" t="s">
        <v>1183</v>
      </c>
      <c r="B2400" s="3">
        <v>1029795785</v>
      </c>
      <c r="C2400" s="2" t="s">
        <v>396</v>
      </c>
      <c r="D2400" s="2" t="s">
        <v>23</v>
      </c>
      <c r="E2400" s="2" t="s">
        <v>2433</v>
      </c>
      <c r="F2400" s="2" t="s">
        <v>2426</v>
      </c>
      <c r="G2400" s="2"/>
      <c r="H2400" s="2"/>
      <c r="I2400" s="2" t="s">
        <v>1183</v>
      </c>
      <c r="J2400" s="20" t="s">
        <v>2427</v>
      </c>
      <c r="K2400" s="20"/>
      <c r="L2400" s="20"/>
      <c r="M2400" s="20"/>
      <c r="N2400" s="20"/>
      <c r="O2400" s="20"/>
    </row>
    <row r="2401" spans="1:15" ht="15" customHeight="1" x14ac:dyDescent="0.25">
      <c r="A2401" s="6" t="s">
        <v>1184</v>
      </c>
      <c r="B2401" s="7">
        <v>1029826192</v>
      </c>
      <c r="C2401" s="6" t="s">
        <v>396</v>
      </c>
      <c r="D2401" s="6" t="s">
        <v>23</v>
      </c>
      <c r="E2401" s="6" t="s">
        <v>2433</v>
      </c>
      <c r="F2401" s="6" t="s">
        <v>2426</v>
      </c>
      <c r="G2401" s="6"/>
      <c r="H2401" s="6"/>
      <c r="I2401" s="6" t="s">
        <v>1184</v>
      </c>
      <c r="J2401" s="21" t="s">
        <v>2427</v>
      </c>
      <c r="K2401" s="21"/>
      <c r="L2401" s="21"/>
      <c r="M2401" s="21"/>
      <c r="N2401" s="21"/>
      <c r="O2401" s="21"/>
    </row>
    <row r="2402" spans="1:15" ht="15" customHeight="1" x14ac:dyDescent="0.25">
      <c r="A2402" s="2" t="s">
        <v>1185</v>
      </c>
      <c r="B2402" s="3">
        <v>1029853389</v>
      </c>
      <c r="C2402" s="2" t="s">
        <v>396</v>
      </c>
      <c r="D2402" s="2" t="s">
        <v>27</v>
      </c>
      <c r="E2402" s="2" t="s">
        <v>2433</v>
      </c>
      <c r="F2402" s="2" t="s">
        <v>2426</v>
      </c>
      <c r="G2402" s="2"/>
      <c r="H2402" s="2"/>
      <c r="I2402" s="2" t="s">
        <v>1185</v>
      </c>
      <c r="J2402" s="20" t="s">
        <v>2427</v>
      </c>
      <c r="K2402" s="20"/>
      <c r="L2402" s="20"/>
      <c r="M2402" s="20"/>
      <c r="N2402" s="20"/>
      <c r="O2402" s="20"/>
    </row>
    <row r="2403" spans="1:15" ht="15" customHeight="1" x14ac:dyDescent="0.25">
      <c r="A2403" s="6" t="s">
        <v>1182</v>
      </c>
      <c r="B2403" s="7">
        <v>1029853402</v>
      </c>
      <c r="C2403" s="6" t="s">
        <v>396</v>
      </c>
      <c r="D2403" s="6" t="s">
        <v>27</v>
      </c>
      <c r="E2403" s="6" t="s">
        <v>2433</v>
      </c>
      <c r="F2403" s="6" t="s">
        <v>2426</v>
      </c>
      <c r="G2403" s="6"/>
      <c r="H2403" s="6"/>
      <c r="I2403" s="6" t="s">
        <v>1182</v>
      </c>
      <c r="J2403" s="21" t="s">
        <v>2427</v>
      </c>
      <c r="K2403" s="21"/>
      <c r="L2403" s="21"/>
      <c r="M2403" s="21"/>
      <c r="N2403" s="21"/>
      <c r="O2403" s="21"/>
    </row>
    <row r="2404" spans="1:15" ht="15" customHeight="1" x14ac:dyDescent="0.25">
      <c r="A2404" s="2" t="s">
        <v>1182</v>
      </c>
      <c r="B2404" s="3">
        <v>1029853408</v>
      </c>
      <c r="C2404" s="2" t="s">
        <v>396</v>
      </c>
      <c r="D2404" s="2" t="s">
        <v>27</v>
      </c>
      <c r="E2404" s="2" t="s">
        <v>2433</v>
      </c>
      <c r="F2404" s="2" t="s">
        <v>2426</v>
      </c>
      <c r="G2404" s="2"/>
      <c r="H2404" s="2"/>
      <c r="I2404" s="2" t="s">
        <v>1182</v>
      </c>
      <c r="J2404" s="20" t="s">
        <v>2427</v>
      </c>
      <c r="K2404" s="20"/>
      <c r="L2404" s="20"/>
      <c r="M2404" s="20"/>
      <c r="N2404" s="20"/>
      <c r="O2404" s="20"/>
    </row>
    <row r="2405" spans="1:15" ht="15" customHeight="1" x14ac:dyDescent="0.25">
      <c r="A2405" s="6" t="s">
        <v>1179</v>
      </c>
      <c r="B2405" s="7">
        <v>1029853415</v>
      </c>
      <c r="C2405" s="6" t="s">
        <v>396</v>
      </c>
      <c r="D2405" s="6" t="s">
        <v>27</v>
      </c>
      <c r="E2405" s="6" t="s">
        <v>2433</v>
      </c>
      <c r="F2405" s="6" t="s">
        <v>2426</v>
      </c>
      <c r="G2405" s="6"/>
      <c r="H2405" s="6"/>
      <c r="I2405" s="6" t="s">
        <v>1179</v>
      </c>
      <c r="J2405" s="21" t="s">
        <v>2427</v>
      </c>
      <c r="K2405" s="21"/>
      <c r="L2405" s="21"/>
      <c r="M2405" s="21"/>
      <c r="N2405" s="21"/>
      <c r="O2405" s="21"/>
    </row>
    <row r="2406" spans="1:15" ht="15" customHeight="1" x14ac:dyDescent="0.25">
      <c r="A2406" s="2" t="s">
        <v>1179</v>
      </c>
      <c r="B2406" s="3">
        <v>1029853419</v>
      </c>
      <c r="C2406" s="2" t="s">
        <v>396</v>
      </c>
      <c r="D2406" s="2" t="s">
        <v>27</v>
      </c>
      <c r="E2406" s="2" t="s">
        <v>2433</v>
      </c>
      <c r="F2406" s="2" t="s">
        <v>2426</v>
      </c>
      <c r="G2406" s="2"/>
      <c r="H2406" s="2"/>
      <c r="I2406" s="2" t="s">
        <v>1179</v>
      </c>
      <c r="J2406" s="20" t="s">
        <v>2427</v>
      </c>
      <c r="K2406" s="20"/>
      <c r="L2406" s="20"/>
      <c r="M2406" s="20"/>
      <c r="N2406" s="20"/>
      <c r="O2406" s="20"/>
    </row>
    <row r="2407" spans="1:15" ht="15" customHeight="1" x14ac:dyDescent="0.25">
      <c r="A2407" s="6" t="s">
        <v>1173</v>
      </c>
      <c r="B2407" s="7">
        <v>1029853425</v>
      </c>
      <c r="C2407" s="6" t="s">
        <v>396</v>
      </c>
      <c r="D2407" s="6" t="s">
        <v>27</v>
      </c>
      <c r="E2407" s="6" t="s">
        <v>2438</v>
      </c>
      <c r="F2407" s="6" t="s">
        <v>2426</v>
      </c>
      <c r="G2407" s="6"/>
      <c r="H2407" s="6"/>
      <c r="I2407" s="6" t="s">
        <v>1173</v>
      </c>
      <c r="J2407" s="21" t="s">
        <v>2427</v>
      </c>
      <c r="K2407" s="21"/>
      <c r="L2407" s="21"/>
      <c r="M2407" s="21"/>
      <c r="N2407" s="21"/>
      <c r="O2407" s="21"/>
    </row>
    <row r="2408" spans="1:15" ht="15" customHeight="1" x14ac:dyDescent="0.25">
      <c r="A2408" s="2" t="s">
        <v>1186</v>
      </c>
      <c r="B2408" s="3">
        <v>1029991126</v>
      </c>
      <c r="C2408" s="2" t="s">
        <v>396</v>
      </c>
      <c r="D2408" s="2" t="s">
        <v>23</v>
      </c>
      <c r="E2408" s="2" t="s">
        <v>2425</v>
      </c>
      <c r="F2408" s="2" t="s">
        <v>2426</v>
      </c>
      <c r="G2408" s="2"/>
      <c r="H2408" s="2"/>
      <c r="I2408" s="2" t="s">
        <v>1186</v>
      </c>
      <c r="J2408" s="20" t="s">
        <v>2427</v>
      </c>
      <c r="K2408" s="20"/>
      <c r="L2408" s="20"/>
      <c r="M2408" s="20"/>
      <c r="N2408" s="20"/>
      <c r="O2408" s="20"/>
    </row>
    <row r="2409" spans="1:15" ht="15" customHeight="1" x14ac:dyDescent="0.25">
      <c r="A2409" s="6" t="s">
        <v>1188</v>
      </c>
      <c r="B2409" s="7">
        <v>1029992759</v>
      </c>
      <c r="C2409" s="6" t="s">
        <v>396</v>
      </c>
      <c r="D2409" s="6" t="s">
        <v>23</v>
      </c>
      <c r="E2409" s="6" t="s">
        <v>2425</v>
      </c>
      <c r="F2409" s="6" t="s">
        <v>2426</v>
      </c>
      <c r="G2409" s="6"/>
      <c r="H2409" s="6"/>
      <c r="I2409" s="6" t="s">
        <v>1188</v>
      </c>
      <c r="J2409" s="21" t="s">
        <v>2427</v>
      </c>
      <c r="K2409" s="21"/>
      <c r="L2409" s="21"/>
      <c r="M2409" s="21"/>
      <c r="N2409" s="21"/>
      <c r="O2409" s="21"/>
    </row>
    <row r="2410" spans="1:15" ht="15" customHeight="1" x14ac:dyDescent="0.25">
      <c r="A2410" s="2" t="s">
        <v>1190</v>
      </c>
      <c r="B2410" s="3">
        <v>1029995527</v>
      </c>
      <c r="C2410" s="2" t="s">
        <v>396</v>
      </c>
      <c r="D2410" s="2" t="s">
        <v>23</v>
      </c>
      <c r="E2410" s="2" t="s">
        <v>2425</v>
      </c>
      <c r="F2410" s="2" t="s">
        <v>2426</v>
      </c>
      <c r="G2410" s="2"/>
      <c r="H2410" s="2"/>
      <c r="I2410" s="2" t="s">
        <v>1190</v>
      </c>
      <c r="J2410" s="20" t="s">
        <v>2427</v>
      </c>
      <c r="K2410" s="20"/>
      <c r="L2410" s="20"/>
      <c r="M2410" s="20"/>
      <c r="N2410" s="20"/>
      <c r="O2410" s="20"/>
    </row>
    <row r="2411" spans="1:15" ht="15" customHeight="1" x14ac:dyDescent="0.25">
      <c r="A2411" s="6" t="s">
        <v>2492</v>
      </c>
      <c r="B2411" s="7">
        <v>1029998336</v>
      </c>
      <c r="C2411" s="6" t="s">
        <v>396</v>
      </c>
      <c r="D2411" s="6" t="s">
        <v>27</v>
      </c>
      <c r="E2411" s="6" t="s">
        <v>2425</v>
      </c>
      <c r="F2411" s="6" t="s">
        <v>2426</v>
      </c>
      <c r="G2411" s="6"/>
      <c r="H2411" s="6"/>
      <c r="I2411" s="6" t="s">
        <v>1187</v>
      </c>
      <c r="J2411" s="21" t="s">
        <v>2427</v>
      </c>
      <c r="K2411" s="21"/>
      <c r="L2411" s="21"/>
      <c r="M2411" s="21"/>
      <c r="N2411" s="21"/>
      <c r="O2411" s="21"/>
    </row>
    <row r="2412" spans="1:15" ht="15" customHeight="1" x14ac:dyDescent="0.25">
      <c r="A2412" s="2" t="s">
        <v>1189</v>
      </c>
      <c r="B2412" s="3">
        <v>1029998378</v>
      </c>
      <c r="C2412" s="2" t="s">
        <v>396</v>
      </c>
      <c r="D2412" s="2" t="s">
        <v>27</v>
      </c>
      <c r="E2412" s="2" t="s">
        <v>2425</v>
      </c>
      <c r="F2412" s="2" t="s">
        <v>2426</v>
      </c>
      <c r="G2412" s="2"/>
      <c r="H2412" s="2"/>
      <c r="I2412" s="2" t="s">
        <v>1189</v>
      </c>
      <c r="J2412" s="20" t="s">
        <v>2427</v>
      </c>
      <c r="K2412" s="20"/>
      <c r="L2412" s="20"/>
      <c r="M2412" s="20"/>
      <c r="N2412" s="20"/>
      <c r="O2412" s="20"/>
    </row>
    <row r="2413" spans="1:15" ht="15" customHeight="1" x14ac:dyDescent="0.25">
      <c r="A2413" s="6" t="s">
        <v>1191</v>
      </c>
      <c r="B2413" s="7">
        <v>1029998402</v>
      </c>
      <c r="C2413" s="6" t="s">
        <v>396</v>
      </c>
      <c r="D2413" s="6" t="s">
        <v>27</v>
      </c>
      <c r="E2413" s="6" t="s">
        <v>2425</v>
      </c>
      <c r="F2413" s="6" t="s">
        <v>2426</v>
      </c>
      <c r="G2413" s="6"/>
      <c r="H2413" s="6"/>
      <c r="I2413" s="6" t="s">
        <v>1191</v>
      </c>
      <c r="J2413" s="21" t="s">
        <v>2427</v>
      </c>
      <c r="K2413" s="21"/>
      <c r="L2413" s="21"/>
      <c r="M2413" s="21"/>
      <c r="N2413" s="21"/>
      <c r="O2413" s="21"/>
    </row>
    <row r="2414" spans="1:15" ht="15" customHeight="1" x14ac:dyDescent="0.25">
      <c r="A2414" s="2" t="s">
        <v>1192</v>
      </c>
      <c r="B2414" s="3">
        <v>1030002897</v>
      </c>
      <c r="C2414" s="2" t="s">
        <v>22</v>
      </c>
      <c r="D2414" s="2" t="s">
        <v>23</v>
      </c>
      <c r="E2414" s="2" t="s">
        <v>2446</v>
      </c>
      <c r="F2414" s="2" t="s">
        <v>2426</v>
      </c>
      <c r="G2414" s="2"/>
      <c r="H2414" s="2"/>
      <c r="I2414" s="2" t="s">
        <v>1192</v>
      </c>
      <c r="J2414" s="20" t="s">
        <v>2427</v>
      </c>
      <c r="K2414" s="20"/>
      <c r="L2414" s="20"/>
      <c r="M2414" s="20"/>
      <c r="N2414" s="20"/>
      <c r="O2414" s="20"/>
    </row>
    <row r="2415" spans="1:15" ht="15" customHeight="1" x14ac:dyDescent="0.25">
      <c r="A2415" s="6" t="s">
        <v>1193</v>
      </c>
      <c r="B2415" s="7">
        <v>1030007346</v>
      </c>
      <c r="C2415" s="6" t="s">
        <v>22</v>
      </c>
      <c r="D2415" s="6" t="s">
        <v>27</v>
      </c>
      <c r="E2415" s="6" t="s">
        <v>2446</v>
      </c>
      <c r="F2415" s="6" t="s">
        <v>2426</v>
      </c>
      <c r="G2415" s="6"/>
      <c r="H2415" s="6"/>
      <c r="I2415" s="6" t="s">
        <v>1193</v>
      </c>
      <c r="J2415" s="21" t="s">
        <v>2427</v>
      </c>
      <c r="K2415" s="21"/>
      <c r="L2415" s="21"/>
      <c r="M2415" s="21"/>
      <c r="N2415" s="21"/>
      <c r="O2415" s="21"/>
    </row>
    <row r="2416" spans="1:15" ht="15" customHeight="1" x14ac:dyDescent="0.25">
      <c r="A2416" s="2" t="s">
        <v>1194</v>
      </c>
      <c r="B2416" s="3">
        <v>1030009427</v>
      </c>
      <c r="C2416" s="2" t="s">
        <v>22</v>
      </c>
      <c r="D2416" s="2" t="s">
        <v>23</v>
      </c>
      <c r="E2416" s="2" t="s">
        <v>2438</v>
      </c>
      <c r="F2416" s="2" t="s">
        <v>2426</v>
      </c>
      <c r="G2416" s="2"/>
      <c r="H2416" s="2"/>
      <c r="I2416" s="2" t="s">
        <v>1194</v>
      </c>
      <c r="J2416" s="20" t="s">
        <v>2427</v>
      </c>
      <c r="K2416" s="20"/>
      <c r="L2416" s="20"/>
      <c r="M2416" s="20"/>
      <c r="N2416" s="20"/>
      <c r="O2416" s="20"/>
    </row>
    <row r="2417" spans="1:15" ht="15" customHeight="1" x14ac:dyDescent="0.25">
      <c r="A2417" s="6" t="s">
        <v>1195</v>
      </c>
      <c r="B2417" s="7">
        <v>1030014940</v>
      </c>
      <c r="C2417" s="6" t="s">
        <v>22</v>
      </c>
      <c r="D2417" s="6" t="s">
        <v>27</v>
      </c>
      <c r="E2417" s="6" t="s">
        <v>2438</v>
      </c>
      <c r="F2417" s="6" t="s">
        <v>2426</v>
      </c>
      <c r="G2417" s="6"/>
      <c r="H2417" s="6"/>
      <c r="I2417" s="6" t="s">
        <v>1195</v>
      </c>
      <c r="J2417" s="21" t="s">
        <v>2427</v>
      </c>
      <c r="K2417" s="21"/>
      <c r="L2417" s="21"/>
      <c r="M2417" s="21"/>
      <c r="N2417" s="21"/>
      <c r="O2417" s="21"/>
    </row>
    <row r="2418" spans="1:15" ht="15" customHeight="1" x14ac:dyDescent="0.25">
      <c r="A2418" s="2" t="s">
        <v>1196</v>
      </c>
      <c r="B2418" s="3">
        <v>1030018990</v>
      </c>
      <c r="C2418" s="2" t="s">
        <v>621</v>
      </c>
      <c r="D2418" s="2" t="s">
        <v>27</v>
      </c>
      <c r="E2418" s="2" t="s">
        <v>2438</v>
      </c>
      <c r="F2418" s="2" t="s">
        <v>2426</v>
      </c>
      <c r="G2418" s="2"/>
      <c r="H2418" s="2"/>
      <c r="I2418" s="2" t="s">
        <v>1196</v>
      </c>
      <c r="J2418" s="20" t="s">
        <v>2427</v>
      </c>
      <c r="K2418" s="20"/>
      <c r="L2418" s="20"/>
      <c r="M2418" s="20"/>
      <c r="N2418" s="20"/>
      <c r="O2418" s="20"/>
    </row>
    <row r="2419" spans="1:15" ht="15" customHeight="1" x14ac:dyDescent="0.25">
      <c r="A2419" s="6" t="s">
        <v>1198</v>
      </c>
      <c r="B2419" s="7">
        <v>1030020570</v>
      </c>
      <c r="C2419" s="6" t="s">
        <v>621</v>
      </c>
      <c r="D2419" s="6" t="s">
        <v>27</v>
      </c>
      <c r="E2419" s="6" t="s">
        <v>2438</v>
      </c>
      <c r="F2419" s="6" t="s">
        <v>2426</v>
      </c>
      <c r="G2419" s="6"/>
      <c r="H2419" s="6"/>
      <c r="I2419" s="6" t="s">
        <v>1198</v>
      </c>
      <c r="J2419" s="21" t="s">
        <v>2427</v>
      </c>
      <c r="K2419" s="21"/>
      <c r="L2419" s="21"/>
      <c r="M2419" s="21"/>
      <c r="N2419" s="21"/>
      <c r="O2419" s="21"/>
    </row>
    <row r="2420" spans="1:15" ht="15" customHeight="1" x14ac:dyDescent="0.25">
      <c r="A2420" s="2" t="s">
        <v>1200</v>
      </c>
      <c r="B2420" s="3">
        <v>1030024648</v>
      </c>
      <c r="C2420" s="2" t="s">
        <v>621</v>
      </c>
      <c r="D2420" s="2" t="s">
        <v>27</v>
      </c>
      <c r="E2420" s="2" t="s">
        <v>2438</v>
      </c>
      <c r="F2420" s="2" t="s">
        <v>2426</v>
      </c>
      <c r="G2420" s="2"/>
      <c r="H2420" s="2"/>
      <c r="I2420" s="2" t="s">
        <v>1200</v>
      </c>
      <c r="J2420" s="20" t="s">
        <v>2427</v>
      </c>
      <c r="K2420" s="20"/>
      <c r="L2420" s="20"/>
      <c r="M2420" s="20"/>
      <c r="N2420" s="20"/>
      <c r="O2420" s="20"/>
    </row>
    <row r="2421" spans="1:15" ht="15" customHeight="1" x14ac:dyDescent="0.25">
      <c r="A2421" s="6" t="s">
        <v>1197</v>
      </c>
      <c r="B2421" s="7">
        <v>1030035230</v>
      </c>
      <c r="C2421" s="6" t="s">
        <v>621</v>
      </c>
      <c r="D2421" s="6" t="s">
        <v>23</v>
      </c>
      <c r="E2421" s="6" t="s">
        <v>2438</v>
      </c>
      <c r="F2421" s="6" t="s">
        <v>2426</v>
      </c>
      <c r="G2421" s="6"/>
      <c r="H2421" s="6"/>
      <c r="I2421" s="6" t="s">
        <v>1197</v>
      </c>
      <c r="J2421" s="21" t="s">
        <v>2427</v>
      </c>
      <c r="K2421" s="21"/>
      <c r="L2421" s="21"/>
      <c r="M2421" s="21"/>
      <c r="N2421" s="21"/>
      <c r="O2421" s="21"/>
    </row>
    <row r="2422" spans="1:15" ht="15" customHeight="1" x14ac:dyDescent="0.25">
      <c r="A2422" s="2" t="s">
        <v>1199</v>
      </c>
      <c r="B2422" s="3">
        <v>1030035322</v>
      </c>
      <c r="C2422" s="2" t="s">
        <v>621</v>
      </c>
      <c r="D2422" s="2" t="s">
        <v>23</v>
      </c>
      <c r="E2422" s="2" t="s">
        <v>2438</v>
      </c>
      <c r="F2422" s="2" t="s">
        <v>2426</v>
      </c>
      <c r="G2422" s="2"/>
      <c r="H2422" s="2"/>
      <c r="I2422" s="2" t="s">
        <v>1199</v>
      </c>
      <c r="J2422" s="20" t="s">
        <v>2427</v>
      </c>
      <c r="K2422" s="20"/>
      <c r="L2422" s="20"/>
      <c r="M2422" s="20"/>
      <c r="N2422" s="20"/>
      <c r="O2422" s="20"/>
    </row>
    <row r="2423" spans="1:15" ht="15" customHeight="1" x14ac:dyDescent="0.25">
      <c r="A2423" s="6" t="s">
        <v>1201</v>
      </c>
      <c r="B2423" s="7">
        <v>1030035604</v>
      </c>
      <c r="C2423" s="6" t="s">
        <v>621</v>
      </c>
      <c r="D2423" s="6" t="s">
        <v>23</v>
      </c>
      <c r="E2423" s="6" t="s">
        <v>2438</v>
      </c>
      <c r="F2423" s="6" t="s">
        <v>2426</v>
      </c>
      <c r="G2423" s="6"/>
      <c r="H2423" s="6"/>
      <c r="I2423" s="6" t="s">
        <v>1201</v>
      </c>
      <c r="J2423" s="21" t="s">
        <v>2427</v>
      </c>
      <c r="K2423" s="21"/>
      <c r="L2423" s="21"/>
      <c r="M2423" s="21"/>
      <c r="N2423" s="21"/>
      <c r="O2423" s="21"/>
    </row>
    <row r="2424" spans="1:15" ht="15" customHeight="1" x14ac:dyDescent="0.25">
      <c r="A2424" s="2" t="s">
        <v>1202</v>
      </c>
      <c r="B2424" s="3">
        <v>1030057663</v>
      </c>
      <c r="C2424" s="2" t="s">
        <v>621</v>
      </c>
      <c r="D2424" s="2" t="s">
        <v>27</v>
      </c>
      <c r="E2424" s="2" t="s">
        <v>2433</v>
      </c>
      <c r="F2424" s="2" t="s">
        <v>2426</v>
      </c>
      <c r="G2424" s="2"/>
      <c r="H2424" s="2"/>
      <c r="I2424" s="2" t="s">
        <v>1202</v>
      </c>
      <c r="J2424" s="20" t="s">
        <v>2427</v>
      </c>
      <c r="K2424" s="20"/>
      <c r="L2424" s="20"/>
      <c r="M2424" s="20"/>
      <c r="N2424" s="20"/>
      <c r="O2424" s="20"/>
    </row>
    <row r="2425" spans="1:15" ht="15" customHeight="1" x14ac:dyDescent="0.25">
      <c r="A2425" s="6" t="s">
        <v>1204</v>
      </c>
      <c r="B2425" s="7">
        <v>1030059500</v>
      </c>
      <c r="C2425" s="6" t="s">
        <v>621</v>
      </c>
      <c r="D2425" s="6" t="s">
        <v>27</v>
      </c>
      <c r="E2425" s="6" t="s">
        <v>2433</v>
      </c>
      <c r="F2425" s="6" t="s">
        <v>2426</v>
      </c>
      <c r="G2425" s="6"/>
      <c r="H2425" s="6"/>
      <c r="I2425" s="6" t="s">
        <v>1204</v>
      </c>
      <c r="J2425" s="21" t="s">
        <v>2427</v>
      </c>
      <c r="K2425" s="21"/>
      <c r="L2425" s="21"/>
      <c r="M2425" s="21"/>
      <c r="N2425" s="21"/>
      <c r="O2425" s="21"/>
    </row>
    <row r="2426" spans="1:15" ht="15" customHeight="1" x14ac:dyDescent="0.25">
      <c r="A2426" s="2" t="s">
        <v>1206</v>
      </c>
      <c r="B2426" s="3">
        <v>1030063519</v>
      </c>
      <c r="C2426" s="2" t="s">
        <v>621</v>
      </c>
      <c r="D2426" s="2" t="s">
        <v>27</v>
      </c>
      <c r="E2426" s="2" t="s">
        <v>2433</v>
      </c>
      <c r="F2426" s="2" t="s">
        <v>2426</v>
      </c>
      <c r="G2426" s="2"/>
      <c r="H2426" s="2"/>
      <c r="I2426" s="2" t="s">
        <v>1206</v>
      </c>
      <c r="J2426" s="20" t="s">
        <v>2427</v>
      </c>
      <c r="K2426" s="20"/>
      <c r="L2426" s="20"/>
      <c r="M2426" s="20"/>
      <c r="N2426" s="20"/>
      <c r="O2426" s="20"/>
    </row>
    <row r="2427" spans="1:15" ht="15" customHeight="1" x14ac:dyDescent="0.25">
      <c r="A2427" s="6" t="s">
        <v>1208</v>
      </c>
      <c r="B2427" s="7">
        <v>1030063929</v>
      </c>
      <c r="C2427" s="6" t="s">
        <v>22</v>
      </c>
      <c r="D2427" s="6" t="s">
        <v>27</v>
      </c>
      <c r="E2427" s="6" t="s">
        <v>2446</v>
      </c>
      <c r="F2427" s="6" t="s">
        <v>2426</v>
      </c>
      <c r="G2427" s="6"/>
      <c r="H2427" s="6"/>
      <c r="I2427" s="6" t="s">
        <v>1208</v>
      </c>
      <c r="J2427" s="21" t="s">
        <v>2427</v>
      </c>
      <c r="K2427" s="21"/>
      <c r="L2427" s="21"/>
      <c r="M2427" s="21"/>
      <c r="N2427" s="21"/>
      <c r="O2427" s="21"/>
    </row>
    <row r="2428" spans="1:15" ht="15" customHeight="1" x14ac:dyDescent="0.25">
      <c r="A2428" s="2" t="s">
        <v>1209</v>
      </c>
      <c r="B2428" s="3">
        <v>1030070726</v>
      </c>
      <c r="C2428" s="2" t="s">
        <v>22</v>
      </c>
      <c r="D2428" s="2" t="s">
        <v>23</v>
      </c>
      <c r="E2428" s="2" t="s">
        <v>2446</v>
      </c>
      <c r="F2428" s="2" t="s">
        <v>2426</v>
      </c>
      <c r="G2428" s="2"/>
      <c r="H2428" s="2"/>
      <c r="I2428" s="2" t="s">
        <v>1209</v>
      </c>
      <c r="J2428" s="20" t="s">
        <v>2427</v>
      </c>
      <c r="K2428" s="20"/>
      <c r="L2428" s="20"/>
      <c r="M2428" s="20"/>
      <c r="N2428" s="20"/>
      <c r="O2428" s="20"/>
    </row>
    <row r="2429" spans="1:15" ht="15" customHeight="1" x14ac:dyDescent="0.25">
      <c r="A2429" s="6" t="s">
        <v>1207</v>
      </c>
      <c r="B2429" s="7">
        <v>1030073980</v>
      </c>
      <c r="C2429" s="6" t="s">
        <v>621</v>
      </c>
      <c r="D2429" s="6" t="s">
        <v>23</v>
      </c>
      <c r="E2429" s="6" t="s">
        <v>2433</v>
      </c>
      <c r="F2429" s="6" t="s">
        <v>2426</v>
      </c>
      <c r="G2429" s="6"/>
      <c r="H2429" s="6"/>
      <c r="I2429" s="6" t="s">
        <v>1207</v>
      </c>
      <c r="J2429" s="21" t="s">
        <v>2427</v>
      </c>
      <c r="K2429" s="21"/>
      <c r="L2429" s="21"/>
      <c r="M2429" s="21"/>
      <c r="N2429" s="21"/>
      <c r="O2429" s="21"/>
    </row>
    <row r="2430" spans="1:15" ht="15" customHeight="1" x14ac:dyDescent="0.25">
      <c r="A2430" s="2" t="s">
        <v>1205</v>
      </c>
      <c r="B2430" s="3">
        <v>1030073984</v>
      </c>
      <c r="C2430" s="2" t="s">
        <v>621</v>
      </c>
      <c r="D2430" s="2" t="s">
        <v>23</v>
      </c>
      <c r="E2430" s="2" t="s">
        <v>2433</v>
      </c>
      <c r="F2430" s="2" t="s">
        <v>2426</v>
      </c>
      <c r="G2430" s="2"/>
      <c r="H2430" s="2"/>
      <c r="I2430" s="2" t="s">
        <v>1205</v>
      </c>
      <c r="J2430" s="20" t="s">
        <v>2427</v>
      </c>
      <c r="K2430" s="20"/>
      <c r="L2430" s="20"/>
      <c r="M2430" s="20"/>
      <c r="N2430" s="20"/>
      <c r="O2430" s="20"/>
    </row>
    <row r="2431" spans="1:15" ht="15" customHeight="1" x14ac:dyDescent="0.25">
      <c r="A2431" s="6" t="s">
        <v>1203</v>
      </c>
      <c r="B2431" s="7">
        <v>1030073991</v>
      </c>
      <c r="C2431" s="6" t="s">
        <v>621</v>
      </c>
      <c r="D2431" s="6" t="s">
        <v>23</v>
      </c>
      <c r="E2431" s="6" t="s">
        <v>2433</v>
      </c>
      <c r="F2431" s="6" t="s">
        <v>2426</v>
      </c>
      <c r="G2431" s="6"/>
      <c r="H2431" s="6"/>
      <c r="I2431" s="6" t="s">
        <v>1203</v>
      </c>
      <c r="J2431" s="21" t="s">
        <v>2427</v>
      </c>
      <c r="K2431" s="21"/>
      <c r="L2431" s="21"/>
      <c r="M2431" s="21"/>
      <c r="N2431" s="21"/>
      <c r="O2431" s="21"/>
    </row>
    <row r="2432" spans="1:15" ht="15" customHeight="1" x14ac:dyDescent="0.25">
      <c r="A2432" s="2" t="s">
        <v>1210</v>
      </c>
      <c r="B2432" s="3">
        <v>1030161989</v>
      </c>
      <c r="C2432" s="2" t="s">
        <v>621</v>
      </c>
      <c r="D2432" s="2" t="s">
        <v>27</v>
      </c>
      <c r="E2432" s="2" t="s">
        <v>2437</v>
      </c>
      <c r="F2432" s="2" t="s">
        <v>2426</v>
      </c>
      <c r="G2432" s="2"/>
      <c r="H2432" s="2"/>
      <c r="I2432" s="2" t="s">
        <v>1210</v>
      </c>
      <c r="J2432" s="20" t="s">
        <v>2427</v>
      </c>
      <c r="K2432" s="20"/>
      <c r="L2432" s="20"/>
      <c r="M2432" s="20"/>
      <c r="N2432" s="20"/>
      <c r="O2432" s="20"/>
    </row>
    <row r="2433" spans="1:15" ht="15" customHeight="1" x14ac:dyDescent="0.25">
      <c r="A2433" s="6" t="s">
        <v>1212</v>
      </c>
      <c r="B2433" s="7">
        <v>1030210034</v>
      </c>
      <c r="C2433" s="6" t="s">
        <v>1158</v>
      </c>
      <c r="D2433" s="6" t="s">
        <v>27</v>
      </c>
      <c r="E2433" s="6" t="s">
        <v>2437</v>
      </c>
      <c r="F2433" s="6" t="s">
        <v>2426</v>
      </c>
      <c r="G2433" s="6"/>
      <c r="H2433" s="6"/>
      <c r="I2433" s="6" t="s">
        <v>1212</v>
      </c>
      <c r="J2433" s="21" t="s">
        <v>2427</v>
      </c>
      <c r="K2433" s="21"/>
      <c r="L2433" s="21"/>
      <c r="M2433" s="21"/>
      <c r="N2433" s="21"/>
      <c r="O2433" s="21"/>
    </row>
    <row r="2434" spans="1:15" ht="15" customHeight="1" x14ac:dyDescent="0.25">
      <c r="A2434" s="2" t="s">
        <v>1214</v>
      </c>
      <c r="B2434" s="3">
        <v>1030221494</v>
      </c>
      <c r="C2434" s="2" t="s">
        <v>22</v>
      </c>
      <c r="D2434" s="2" t="s">
        <v>27</v>
      </c>
      <c r="E2434" s="2" t="s">
        <v>2432</v>
      </c>
      <c r="F2434" s="2" t="s">
        <v>2426</v>
      </c>
      <c r="G2434" s="2"/>
      <c r="H2434" s="2"/>
      <c r="I2434" s="2" t="s">
        <v>1214</v>
      </c>
      <c r="J2434" s="20" t="s">
        <v>2427</v>
      </c>
      <c r="K2434" s="20"/>
      <c r="L2434" s="20"/>
      <c r="M2434" s="20"/>
      <c r="N2434" s="20"/>
      <c r="O2434" s="20"/>
    </row>
    <row r="2435" spans="1:15" ht="15" customHeight="1" x14ac:dyDescent="0.25">
      <c r="A2435" s="6" t="s">
        <v>1215</v>
      </c>
      <c r="B2435" s="7">
        <v>1030222337</v>
      </c>
      <c r="C2435" s="6" t="s">
        <v>22</v>
      </c>
      <c r="D2435" s="6" t="s">
        <v>23</v>
      </c>
      <c r="E2435" s="6" t="s">
        <v>2432</v>
      </c>
      <c r="F2435" s="6" t="s">
        <v>2426</v>
      </c>
      <c r="G2435" s="6"/>
      <c r="H2435" s="6"/>
      <c r="I2435" s="6" t="s">
        <v>1215</v>
      </c>
      <c r="J2435" s="21" t="s">
        <v>2427</v>
      </c>
      <c r="K2435" s="21"/>
      <c r="L2435" s="21"/>
      <c r="M2435" s="21"/>
      <c r="N2435" s="21"/>
      <c r="O2435" s="21"/>
    </row>
    <row r="2436" spans="1:15" ht="15" customHeight="1" x14ac:dyDescent="0.25">
      <c r="A2436" s="2" t="s">
        <v>2493</v>
      </c>
      <c r="B2436" s="3">
        <v>1030232134</v>
      </c>
      <c r="C2436" s="2" t="s">
        <v>621</v>
      </c>
      <c r="D2436" s="2" t="s">
        <v>27</v>
      </c>
      <c r="E2436" s="2" t="s">
        <v>2437</v>
      </c>
      <c r="F2436" s="2" t="s">
        <v>2426</v>
      </c>
      <c r="G2436" s="2"/>
      <c r="H2436" s="2"/>
      <c r="I2436" s="2" t="s">
        <v>1216</v>
      </c>
      <c r="J2436" s="20" t="s">
        <v>2427</v>
      </c>
      <c r="K2436" s="20"/>
      <c r="L2436" s="20"/>
      <c r="M2436" s="20"/>
      <c r="N2436" s="20"/>
      <c r="O2436" s="20"/>
    </row>
    <row r="2437" spans="1:15" ht="15" customHeight="1" x14ac:dyDescent="0.25">
      <c r="A2437" s="6" t="s">
        <v>1218</v>
      </c>
      <c r="B2437" s="7">
        <v>1030232427</v>
      </c>
      <c r="C2437" s="6" t="s">
        <v>1158</v>
      </c>
      <c r="D2437" s="6" t="s">
        <v>27</v>
      </c>
      <c r="E2437" s="6" t="s">
        <v>2437</v>
      </c>
      <c r="F2437" s="6" t="s">
        <v>2426</v>
      </c>
      <c r="G2437" s="6"/>
      <c r="H2437" s="6"/>
      <c r="I2437" s="6" t="s">
        <v>1218</v>
      </c>
      <c r="J2437" s="21" t="s">
        <v>2427</v>
      </c>
      <c r="K2437" s="21"/>
      <c r="L2437" s="21"/>
      <c r="M2437" s="21"/>
      <c r="N2437" s="21"/>
      <c r="O2437" s="21"/>
    </row>
    <row r="2438" spans="1:15" ht="15" customHeight="1" x14ac:dyDescent="0.25">
      <c r="A2438" s="2" t="s">
        <v>1220</v>
      </c>
      <c r="B2438" s="3">
        <v>1030237409</v>
      </c>
      <c r="C2438" s="2" t="s">
        <v>22</v>
      </c>
      <c r="D2438" s="2" t="s">
        <v>27</v>
      </c>
      <c r="E2438" s="2" t="s">
        <v>2438</v>
      </c>
      <c r="F2438" s="2" t="s">
        <v>2426</v>
      </c>
      <c r="G2438" s="2"/>
      <c r="H2438" s="2"/>
      <c r="I2438" s="2" t="s">
        <v>1220</v>
      </c>
      <c r="J2438" s="20" t="s">
        <v>2427</v>
      </c>
      <c r="K2438" s="20"/>
      <c r="L2438" s="20"/>
      <c r="M2438" s="20"/>
      <c r="N2438" s="20"/>
      <c r="O2438" s="20"/>
    </row>
    <row r="2439" spans="1:15" ht="15" customHeight="1" x14ac:dyDescent="0.25">
      <c r="A2439" s="6" t="s">
        <v>1222</v>
      </c>
      <c r="B2439" s="7">
        <v>1030241795</v>
      </c>
      <c r="C2439" s="6" t="s">
        <v>22</v>
      </c>
      <c r="D2439" s="6" t="s">
        <v>27</v>
      </c>
      <c r="E2439" s="6" t="s">
        <v>2438</v>
      </c>
      <c r="F2439" s="6" t="s">
        <v>2426</v>
      </c>
      <c r="G2439" s="6"/>
      <c r="H2439" s="6"/>
      <c r="I2439" s="6" t="s">
        <v>1222</v>
      </c>
      <c r="J2439" s="21" t="s">
        <v>2427</v>
      </c>
      <c r="K2439" s="21"/>
      <c r="L2439" s="21"/>
      <c r="M2439" s="21"/>
      <c r="N2439" s="21"/>
      <c r="O2439" s="21"/>
    </row>
    <row r="2440" spans="1:15" ht="15" customHeight="1" x14ac:dyDescent="0.25">
      <c r="A2440" s="2" t="s">
        <v>1224</v>
      </c>
      <c r="B2440" s="3">
        <v>1030242067</v>
      </c>
      <c r="C2440" s="2" t="s">
        <v>621</v>
      </c>
      <c r="D2440" s="2" t="s">
        <v>27</v>
      </c>
      <c r="E2440" s="2" t="s">
        <v>2437</v>
      </c>
      <c r="F2440" s="2" t="s">
        <v>2426</v>
      </c>
      <c r="G2440" s="2"/>
      <c r="H2440" s="2"/>
      <c r="I2440" s="2" t="s">
        <v>1224</v>
      </c>
      <c r="J2440" s="20" t="s">
        <v>2427</v>
      </c>
      <c r="K2440" s="20"/>
      <c r="L2440" s="20"/>
      <c r="M2440" s="20"/>
      <c r="N2440" s="20"/>
      <c r="O2440" s="20"/>
    </row>
    <row r="2441" spans="1:15" ht="15" customHeight="1" x14ac:dyDescent="0.25">
      <c r="A2441" s="6" t="s">
        <v>1211</v>
      </c>
      <c r="B2441" s="7">
        <v>1030254669</v>
      </c>
      <c r="C2441" s="6" t="s">
        <v>621</v>
      </c>
      <c r="D2441" s="6" t="s">
        <v>23</v>
      </c>
      <c r="E2441" s="6" t="s">
        <v>2437</v>
      </c>
      <c r="F2441" s="6" t="s">
        <v>2426</v>
      </c>
      <c r="G2441" s="6"/>
      <c r="H2441" s="6"/>
      <c r="I2441" s="6" t="s">
        <v>1211</v>
      </c>
      <c r="J2441" s="21" t="s">
        <v>2427</v>
      </c>
      <c r="K2441" s="21"/>
      <c r="L2441" s="21"/>
      <c r="M2441" s="21"/>
      <c r="N2441" s="21"/>
      <c r="O2441" s="21"/>
    </row>
    <row r="2442" spans="1:15" ht="15" customHeight="1" x14ac:dyDescent="0.25">
      <c r="A2442" s="2" t="s">
        <v>1213</v>
      </c>
      <c r="B2442" s="3">
        <v>1030254722</v>
      </c>
      <c r="C2442" s="2" t="s">
        <v>1158</v>
      </c>
      <c r="D2442" s="2" t="s">
        <v>23</v>
      </c>
      <c r="E2442" s="2" t="s">
        <v>2437</v>
      </c>
      <c r="F2442" s="2" t="s">
        <v>2426</v>
      </c>
      <c r="G2442" s="2"/>
      <c r="H2442" s="2"/>
      <c r="I2442" s="2" t="s">
        <v>1213</v>
      </c>
      <c r="J2442" s="20" t="s">
        <v>2427</v>
      </c>
      <c r="K2442" s="20"/>
      <c r="L2442" s="20"/>
      <c r="M2442" s="20"/>
      <c r="N2442" s="20"/>
      <c r="O2442" s="20"/>
    </row>
    <row r="2443" spans="1:15" ht="15" customHeight="1" x14ac:dyDescent="0.25">
      <c r="A2443" s="6" t="s">
        <v>1217</v>
      </c>
      <c r="B2443" s="7">
        <v>1030254778</v>
      </c>
      <c r="C2443" s="6" t="s">
        <v>621</v>
      </c>
      <c r="D2443" s="6" t="s">
        <v>23</v>
      </c>
      <c r="E2443" s="6" t="s">
        <v>2437</v>
      </c>
      <c r="F2443" s="6" t="s">
        <v>2426</v>
      </c>
      <c r="G2443" s="6"/>
      <c r="H2443" s="6"/>
      <c r="I2443" s="6" t="s">
        <v>1217</v>
      </c>
      <c r="J2443" s="21" t="s">
        <v>2427</v>
      </c>
      <c r="K2443" s="21"/>
      <c r="L2443" s="21"/>
      <c r="M2443" s="21"/>
      <c r="N2443" s="21"/>
      <c r="O2443" s="21"/>
    </row>
    <row r="2444" spans="1:15" ht="15" customHeight="1" x14ac:dyDescent="0.25">
      <c r="A2444" s="2" t="s">
        <v>1219</v>
      </c>
      <c r="B2444" s="3">
        <v>1030254799</v>
      </c>
      <c r="C2444" s="2" t="s">
        <v>1158</v>
      </c>
      <c r="D2444" s="2" t="s">
        <v>23</v>
      </c>
      <c r="E2444" s="2" t="s">
        <v>2437</v>
      </c>
      <c r="F2444" s="2" t="s">
        <v>2426</v>
      </c>
      <c r="G2444" s="2"/>
      <c r="H2444" s="2"/>
      <c r="I2444" s="2" t="s">
        <v>1219</v>
      </c>
      <c r="J2444" s="20" t="s">
        <v>2427</v>
      </c>
      <c r="K2444" s="20"/>
      <c r="L2444" s="20"/>
      <c r="M2444" s="20"/>
      <c r="N2444" s="20"/>
      <c r="O2444" s="20"/>
    </row>
    <row r="2445" spans="1:15" ht="15" customHeight="1" x14ac:dyDescent="0.25">
      <c r="A2445" s="6" t="s">
        <v>1221</v>
      </c>
      <c r="B2445" s="7">
        <v>1030254817</v>
      </c>
      <c r="C2445" s="6" t="s">
        <v>22</v>
      </c>
      <c r="D2445" s="6" t="s">
        <v>23</v>
      </c>
      <c r="E2445" s="6" t="s">
        <v>2438</v>
      </c>
      <c r="F2445" s="6" t="s">
        <v>2426</v>
      </c>
      <c r="G2445" s="6"/>
      <c r="H2445" s="6"/>
      <c r="I2445" s="6" t="s">
        <v>1221</v>
      </c>
      <c r="J2445" s="21" t="s">
        <v>2427</v>
      </c>
      <c r="K2445" s="21"/>
      <c r="L2445" s="21"/>
      <c r="M2445" s="21"/>
      <c r="N2445" s="21"/>
      <c r="O2445" s="21"/>
    </row>
    <row r="2446" spans="1:15" ht="15" customHeight="1" x14ac:dyDescent="0.25">
      <c r="A2446" s="2" t="s">
        <v>2494</v>
      </c>
      <c r="B2446" s="3">
        <v>1030254846</v>
      </c>
      <c r="C2446" s="2" t="s">
        <v>22</v>
      </c>
      <c r="D2446" s="2" t="s">
        <v>23</v>
      </c>
      <c r="E2446" s="2" t="s">
        <v>2438</v>
      </c>
      <c r="F2446" s="2" t="s">
        <v>2426</v>
      </c>
      <c r="G2446" s="2"/>
      <c r="H2446" s="2"/>
      <c r="I2446" s="2" t="s">
        <v>1223</v>
      </c>
      <c r="J2446" s="20" t="s">
        <v>2427</v>
      </c>
      <c r="K2446" s="20"/>
      <c r="L2446" s="20"/>
      <c r="M2446" s="20"/>
      <c r="N2446" s="20"/>
      <c r="O2446" s="20"/>
    </row>
    <row r="2447" spans="1:15" ht="15" customHeight="1" x14ac:dyDescent="0.25">
      <c r="A2447" s="6" t="s">
        <v>1225</v>
      </c>
      <c r="B2447" s="7">
        <v>1030254948</v>
      </c>
      <c r="C2447" s="6" t="s">
        <v>621</v>
      </c>
      <c r="D2447" s="6" t="s">
        <v>23</v>
      </c>
      <c r="E2447" s="6" t="s">
        <v>2437</v>
      </c>
      <c r="F2447" s="6" t="s">
        <v>2426</v>
      </c>
      <c r="G2447" s="6"/>
      <c r="H2447" s="6"/>
      <c r="I2447" s="6" t="s">
        <v>1225</v>
      </c>
      <c r="J2447" s="21" t="s">
        <v>2427</v>
      </c>
      <c r="K2447" s="21"/>
      <c r="L2447" s="21"/>
      <c r="M2447" s="21"/>
      <c r="N2447" s="21"/>
      <c r="O2447" s="21"/>
    </row>
    <row r="2448" spans="1:15" ht="15" customHeight="1" x14ac:dyDescent="0.25">
      <c r="A2448" s="2" t="s">
        <v>1226</v>
      </c>
      <c r="B2448" s="3">
        <v>1030497729</v>
      </c>
      <c r="C2448" s="2" t="s">
        <v>22</v>
      </c>
      <c r="D2448" s="2" t="s">
        <v>27</v>
      </c>
      <c r="E2448" s="2" t="s">
        <v>2435</v>
      </c>
      <c r="F2448" s="2" t="s">
        <v>2426</v>
      </c>
      <c r="G2448" s="2"/>
      <c r="H2448" s="2"/>
      <c r="I2448" s="2" t="s">
        <v>1226</v>
      </c>
      <c r="J2448" s="20" t="s">
        <v>2427</v>
      </c>
      <c r="K2448" s="20"/>
      <c r="L2448" s="20"/>
      <c r="M2448" s="20"/>
      <c r="N2448" s="20"/>
      <c r="O2448" s="20"/>
    </row>
    <row r="2449" spans="1:15" ht="15" customHeight="1" x14ac:dyDescent="0.25">
      <c r="A2449" s="6" t="s">
        <v>1228</v>
      </c>
      <c r="B2449" s="7">
        <v>1030497915</v>
      </c>
      <c r="C2449" s="6" t="s">
        <v>621</v>
      </c>
      <c r="D2449" s="6" t="s">
        <v>27</v>
      </c>
      <c r="E2449" s="6" t="s">
        <v>2435</v>
      </c>
      <c r="F2449" s="6" t="s">
        <v>2426</v>
      </c>
      <c r="G2449" s="6"/>
      <c r="H2449" s="6"/>
      <c r="I2449" s="6" t="s">
        <v>1228</v>
      </c>
      <c r="J2449" s="21" t="s">
        <v>2427</v>
      </c>
      <c r="K2449" s="21"/>
      <c r="L2449" s="21"/>
      <c r="M2449" s="21"/>
      <c r="N2449" s="21"/>
      <c r="O2449" s="21"/>
    </row>
    <row r="2450" spans="1:15" ht="15" customHeight="1" x14ac:dyDescent="0.25">
      <c r="A2450" s="2" t="s">
        <v>1227</v>
      </c>
      <c r="B2450" s="3">
        <v>1030502719</v>
      </c>
      <c r="C2450" s="2" t="s">
        <v>22</v>
      </c>
      <c r="D2450" s="2" t="s">
        <v>23</v>
      </c>
      <c r="E2450" s="2" t="s">
        <v>2435</v>
      </c>
      <c r="F2450" s="2" t="s">
        <v>2426</v>
      </c>
      <c r="G2450" s="2"/>
      <c r="H2450" s="2"/>
      <c r="I2450" s="2" t="s">
        <v>1227</v>
      </c>
      <c r="J2450" s="20" t="s">
        <v>2427</v>
      </c>
      <c r="K2450" s="20"/>
      <c r="L2450" s="20"/>
      <c r="M2450" s="20"/>
      <c r="N2450" s="20"/>
      <c r="O2450" s="20"/>
    </row>
    <row r="2451" spans="1:15" ht="15" customHeight="1" x14ac:dyDescent="0.25">
      <c r="A2451" s="6" t="s">
        <v>1229</v>
      </c>
      <c r="B2451" s="7">
        <v>1030502746</v>
      </c>
      <c r="C2451" s="6" t="s">
        <v>621</v>
      </c>
      <c r="D2451" s="6" t="s">
        <v>23</v>
      </c>
      <c r="E2451" s="6" t="s">
        <v>2435</v>
      </c>
      <c r="F2451" s="6" t="s">
        <v>2426</v>
      </c>
      <c r="G2451" s="6"/>
      <c r="H2451" s="6"/>
      <c r="I2451" s="6" t="s">
        <v>1229</v>
      </c>
      <c r="J2451" s="21" t="s">
        <v>2427</v>
      </c>
      <c r="K2451" s="21"/>
      <c r="L2451" s="21"/>
      <c r="M2451" s="21"/>
      <c r="N2451" s="21"/>
      <c r="O2451" s="21"/>
    </row>
    <row r="2452" spans="1:15" ht="15" customHeight="1" x14ac:dyDescent="0.25">
      <c r="A2452" s="2" t="s">
        <v>1230</v>
      </c>
      <c r="B2452" s="3">
        <v>1030507789</v>
      </c>
      <c r="C2452" s="2" t="s">
        <v>22</v>
      </c>
      <c r="D2452" s="2" t="s">
        <v>27</v>
      </c>
      <c r="E2452" s="2" t="s">
        <v>2435</v>
      </c>
      <c r="F2452" s="2" t="s">
        <v>2426</v>
      </c>
      <c r="G2452" s="2"/>
      <c r="H2452" s="2"/>
      <c r="I2452" s="2" t="s">
        <v>1230</v>
      </c>
      <c r="J2452" s="20" t="s">
        <v>2427</v>
      </c>
      <c r="K2452" s="20"/>
      <c r="L2452" s="20"/>
      <c r="M2452" s="20"/>
      <c r="N2452" s="20"/>
      <c r="O2452" s="20"/>
    </row>
    <row r="2453" spans="1:15" ht="15" customHeight="1" x14ac:dyDescent="0.25">
      <c r="A2453" s="6" t="s">
        <v>1232</v>
      </c>
      <c r="B2453" s="7">
        <v>1030518533</v>
      </c>
      <c r="C2453" s="6" t="s">
        <v>22</v>
      </c>
      <c r="D2453" s="6" t="s">
        <v>27</v>
      </c>
      <c r="E2453" s="6" t="s">
        <v>2435</v>
      </c>
      <c r="F2453" s="6" t="s">
        <v>2426</v>
      </c>
      <c r="G2453" s="6"/>
      <c r="H2453" s="6"/>
      <c r="I2453" s="6" t="s">
        <v>1232</v>
      </c>
      <c r="J2453" s="21" t="s">
        <v>2427</v>
      </c>
      <c r="K2453" s="21"/>
      <c r="L2453" s="21"/>
      <c r="M2453" s="21"/>
      <c r="N2453" s="21"/>
      <c r="O2453" s="21"/>
    </row>
    <row r="2454" spans="1:15" ht="15" customHeight="1" x14ac:dyDescent="0.25">
      <c r="A2454" s="2" t="s">
        <v>1231</v>
      </c>
      <c r="B2454" s="3">
        <v>1030525953</v>
      </c>
      <c r="C2454" s="2" t="s">
        <v>22</v>
      </c>
      <c r="D2454" s="2" t="s">
        <v>23</v>
      </c>
      <c r="E2454" s="2" t="s">
        <v>2435</v>
      </c>
      <c r="F2454" s="2" t="s">
        <v>2426</v>
      </c>
      <c r="G2454" s="2"/>
      <c r="H2454" s="2"/>
      <c r="I2454" s="2" t="s">
        <v>1231</v>
      </c>
      <c r="J2454" s="20" t="s">
        <v>2427</v>
      </c>
      <c r="K2454" s="20"/>
      <c r="L2454" s="20"/>
      <c r="M2454" s="20"/>
      <c r="N2454" s="20"/>
      <c r="O2454" s="20"/>
    </row>
    <row r="2455" spans="1:15" ht="15" customHeight="1" x14ac:dyDescent="0.25">
      <c r="A2455" s="6" t="s">
        <v>1233</v>
      </c>
      <c r="B2455" s="7">
        <v>1030525985</v>
      </c>
      <c r="C2455" s="6" t="s">
        <v>22</v>
      </c>
      <c r="D2455" s="6" t="s">
        <v>23</v>
      </c>
      <c r="E2455" s="6" t="s">
        <v>2435</v>
      </c>
      <c r="F2455" s="6" t="s">
        <v>2426</v>
      </c>
      <c r="G2455" s="6"/>
      <c r="H2455" s="6"/>
      <c r="I2455" s="6" t="s">
        <v>1233</v>
      </c>
      <c r="J2455" s="21" t="s">
        <v>2427</v>
      </c>
      <c r="K2455" s="21"/>
      <c r="L2455" s="21"/>
      <c r="M2455" s="21"/>
      <c r="N2455" s="21"/>
      <c r="O2455" s="21"/>
    </row>
    <row r="2456" spans="1:15" ht="15" customHeight="1" x14ac:dyDescent="0.25">
      <c r="A2456" s="2" t="s">
        <v>1234</v>
      </c>
      <c r="B2456" s="3">
        <v>1030529544</v>
      </c>
      <c r="C2456" s="2" t="s">
        <v>22</v>
      </c>
      <c r="D2456" s="2" t="s">
        <v>27</v>
      </c>
      <c r="E2456" s="2" t="s">
        <v>2435</v>
      </c>
      <c r="F2456" s="2" t="s">
        <v>2426</v>
      </c>
      <c r="G2456" s="2"/>
      <c r="H2456" s="2"/>
      <c r="I2456" s="2" t="s">
        <v>1234</v>
      </c>
      <c r="J2456" s="20" t="s">
        <v>2427</v>
      </c>
      <c r="K2456" s="20"/>
      <c r="L2456" s="20"/>
      <c r="M2456" s="20"/>
      <c r="N2456" s="20"/>
      <c r="O2456" s="20"/>
    </row>
    <row r="2457" spans="1:15" ht="15" customHeight="1" x14ac:dyDescent="0.25">
      <c r="A2457" s="6" t="s">
        <v>1235</v>
      </c>
      <c r="B2457" s="7">
        <v>1030533109</v>
      </c>
      <c r="C2457" s="6" t="s">
        <v>22</v>
      </c>
      <c r="D2457" s="6" t="s">
        <v>23</v>
      </c>
      <c r="E2457" s="6" t="s">
        <v>2435</v>
      </c>
      <c r="F2457" s="6" t="s">
        <v>2426</v>
      </c>
      <c r="G2457" s="6"/>
      <c r="H2457" s="6"/>
      <c r="I2457" s="6" t="s">
        <v>1235</v>
      </c>
      <c r="J2457" s="21" t="s">
        <v>2427</v>
      </c>
      <c r="K2457" s="21"/>
      <c r="L2457" s="21"/>
      <c r="M2457" s="21"/>
      <c r="N2457" s="21"/>
      <c r="O2457" s="21"/>
    </row>
    <row r="2458" spans="1:15" ht="15" customHeight="1" x14ac:dyDescent="0.25">
      <c r="A2458" s="2" t="s">
        <v>1236</v>
      </c>
      <c r="B2458" s="3">
        <v>1030601355</v>
      </c>
      <c r="C2458" s="2" t="s">
        <v>22</v>
      </c>
      <c r="D2458" s="2" t="s">
        <v>27</v>
      </c>
      <c r="E2458" s="2" t="s">
        <v>2435</v>
      </c>
      <c r="F2458" s="2" t="s">
        <v>2426</v>
      </c>
      <c r="G2458" s="2"/>
      <c r="H2458" s="2"/>
      <c r="I2458" s="2" t="s">
        <v>1236</v>
      </c>
      <c r="J2458" s="20" t="s">
        <v>2427</v>
      </c>
      <c r="K2458" s="20"/>
      <c r="L2458" s="20"/>
      <c r="M2458" s="20"/>
      <c r="N2458" s="20"/>
      <c r="O2458" s="20"/>
    </row>
    <row r="2459" spans="1:15" ht="15" customHeight="1" x14ac:dyDescent="0.25">
      <c r="A2459" s="6" t="s">
        <v>1237</v>
      </c>
      <c r="B2459" s="7">
        <v>1030603117</v>
      </c>
      <c r="C2459" s="6" t="s">
        <v>22</v>
      </c>
      <c r="D2459" s="6" t="s">
        <v>23</v>
      </c>
      <c r="E2459" s="6" t="s">
        <v>2435</v>
      </c>
      <c r="F2459" s="6" t="s">
        <v>2426</v>
      </c>
      <c r="G2459" s="6"/>
      <c r="H2459" s="6"/>
      <c r="I2459" s="6" t="s">
        <v>1237</v>
      </c>
      <c r="J2459" s="21" t="s">
        <v>2427</v>
      </c>
      <c r="K2459" s="21"/>
      <c r="L2459" s="21"/>
      <c r="M2459" s="21"/>
      <c r="N2459" s="21"/>
      <c r="O2459" s="21"/>
    </row>
    <row r="2460" spans="1:15" ht="15" customHeight="1" x14ac:dyDescent="0.25">
      <c r="A2460" s="2" t="s">
        <v>1238</v>
      </c>
      <c r="B2460" s="3">
        <v>1030608961</v>
      </c>
      <c r="C2460" s="2" t="s">
        <v>22</v>
      </c>
      <c r="D2460" s="2" t="s">
        <v>27</v>
      </c>
      <c r="E2460" s="2" t="s">
        <v>2435</v>
      </c>
      <c r="F2460" s="2" t="s">
        <v>2426</v>
      </c>
      <c r="G2460" s="2"/>
      <c r="H2460" s="2"/>
      <c r="I2460" s="2" t="s">
        <v>1238</v>
      </c>
      <c r="J2460" s="20" t="s">
        <v>2427</v>
      </c>
      <c r="K2460" s="20"/>
      <c r="L2460" s="20"/>
      <c r="M2460" s="20"/>
      <c r="N2460" s="20"/>
      <c r="O2460" s="20"/>
    </row>
    <row r="2461" spans="1:15" ht="15" customHeight="1" x14ac:dyDescent="0.25">
      <c r="A2461" s="6" t="s">
        <v>1240</v>
      </c>
      <c r="B2461" s="7">
        <v>1030618279</v>
      </c>
      <c r="C2461" s="6" t="s">
        <v>22</v>
      </c>
      <c r="D2461" s="6" t="s">
        <v>27</v>
      </c>
      <c r="E2461" s="6" t="s">
        <v>2435</v>
      </c>
      <c r="F2461" s="6" t="s">
        <v>2426</v>
      </c>
      <c r="G2461" s="6"/>
      <c r="H2461" s="6"/>
      <c r="I2461" s="6" t="s">
        <v>1240</v>
      </c>
      <c r="J2461" s="21" t="s">
        <v>2427</v>
      </c>
      <c r="K2461" s="21"/>
      <c r="L2461" s="21"/>
      <c r="M2461" s="21"/>
      <c r="N2461" s="21"/>
      <c r="O2461" s="21"/>
    </row>
    <row r="2462" spans="1:15" ht="15" customHeight="1" x14ac:dyDescent="0.25">
      <c r="A2462" s="2" t="s">
        <v>1239</v>
      </c>
      <c r="B2462" s="3">
        <v>1030625762</v>
      </c>
      <c r="C2462" s="2" t="s">
        <v>22</v>
      </c>
      <c r="D2462" s="2" t="s">
        <v>23</v>
      </c>
      <c r="E2462" s="2" t="s">
        <v>2435</v>
      </c>
      <c r="F2462" s="2" t="s">
        <v>2426</v>
      </c>
      <c r="G2462" s="2"/>
      <c r="H2462" s="2"/>
      <c r="I2462" s="2" t="s">
        <v>1239</v>
      </c>
      <c r="J2462" s="20" t="s">
        <v>2427</v>
      </c>
      <c r="K2462" s="20"/>
      <c r="L2462" s="20"/>
      <c r="M2462" s="20"/>
      <c r="N2462" s="20"/>
      <c r="O2462" s="20"/>
    </row>
    <row r="2463" spans="1:15" ht="15" customHeight="1" x14ac:dyDescent="0.25">
      <c r="A2463" s="6" t="s">
        <v>1241</v>
      </c>
      <c r="B2463" s="7">
        <v>1030625794</v>
      </c>
      <c r="C2463" s="6" t="s">
        <v>22</v>
      </c>
      <c r="D2463" s="6" t="s">
        <v>23</v>
      </c>
      <c r="E2463" s="6" t="s">
        <v>2435</v>
      </c>
      <c r="F2463" s="6" t="s">
        <v>2426</v>
      </c>
      <c r="G2463" s="6"/>
      <c r="H2463" s="6"/>
      <c r="I2463" s="6" t="s">
        <v>1241</v>
      </c>
      <c r="J2463" s="21" t="s">
        <v>2427</v>
      </c>
      <c r="K2463" s="21"/>
      <c r="L2463" s="21"/>
      <c r="M2463" s="21"/>
      <c r="N2463" s="21"/>
      <c r="O2463" s="21"/>
    </row>
    <row r="2464" spans="1:15" ht="15" customHeight="1" x14ac:dyDescent="0.25">
      <c r="A2464" s="2" t="s">
        <v>1242</v>
      </c>
      <c r="B2464" s="3">
        <v>1030650507</v>
      </c>
      <c r="C2464" s="2" t="s">
        <v>22</v>
      </c>
      <c r="D2464" s="2" t="s">
        <v>27</v>
      </c>
      <c r="E2464" s="2" t="s">
        <v>2435</v>
      </c>
      <c r="F2464" s="2" t="s">
        <v>2426</v>
      </c>
      <c r="G2464" s="2"/>
      <c r="H2464" s="2"/>
      <c r="I2464" s="2" t="s">
        <v>1242</v>
      </c>
      <c r="J2464" s="20" t="s">
        <v>2427</v>
      </c>
      <c r="K2464" s="20"/>
      <c r="L2464" s="20"/>
      <c r="M2464" s="20"/>
      <c r="N2464" s="20"/>
      <c r="O2464" s="20"/>
    </row>
    <row r="2465" spans="1:15" ht="15" customHeight="1" x14ac:dyDescent="0.25">
      <c r="A2465" s="6" t="s">
        <v>1244</v>
      </c>
      <c r="B2465" s="7">
        <v>1030652305</v>
      </c>
      <c r="C2465" s="6" t="s">
        <v>621</v>
      </c>
      <c r="D2465" s="6" t="s">
        <v>27</v>
      </c>
      <c r="E2465" s="6" t="s">
        <v>2435</v>
      </c>
      <c r="F2465" s="6" t="s">
        <v>2426</v>
      </c>
      <c r="G2465" s="6"/>
      <c r="H2465" s="6"/>
      <c r="I2465" s="6" t="s">
        <v>1244</v>
      </c>
      <c r="J2465" s="21" t="s">
        <v>2427</v>
      </c>
      <c r="K2465" s="21"/>
      <c r="L2465" s="21"/>
      <c r="M2465" s="21"/>
      <c r="N2465" s="21"/>
      <c r="O2465" s="21"/>
    </row>
    <row r="2466" spans="1:15" ht="15" customHeight="1" x14ac:dyDescent="0.25">
      <c r="A2466" s="2" t="s">
        <v>1246</v>
      </c>
      <c r="B2466" s="3">
        <v>1030665757</v>
      </c>
      <c r="C2466" s="2" t="s">
        <v>22</v>
      </c>
      <c r="D2466" s="2" t="s">
        <v>27</v>
      </c>
      <c r="E2466" s="2" t="s">
        <v>2437</v>
      </c>
      <c r="F2466" s="2" t="s">
        <v>2426</v>
      </c>
      <c r="G2466" s="2"/>
      <c r="H2466" s="2"/>
      <c r="I2466" s="2" t="s">
        <v>1246</v>
      </c>
      <c r="J2466" s="20" t="s">
        <v>2427</v>
      </c>
      <c r="K2466" s="20"/>
      <c r="L2466" s="20"/>
      <c r="M2466" s="20"/>
      <c r="N2466" s="20"/>
      <c r="O2466" s="20"/>
    </row>
    <row r="2467" spans="1:15" ht="15" customHeight="1" x14ac:dyDescent="0.25">
      <c r="A2467" s="6" t="s">
        <v>1248</v>
      </c>
      <c r="B2467" s="7">
        <v>1030665898</v>
      </c>
      <c r="C2467" s="6" t="s">
        <v>621</v>
      </c>
      <c r="D2467" s="6" t="s">
        <v>27</v>
      </c>
      <c r="E2467" s="6" t="s">
        <v>2437</v>
      </c>
      <c r="F2467" s="6" t="s">
        <v>2426</v>
      </c>
      <c r="G2467" s="6"/>
      <c r="H2467" s="6"/>
      <c r="I2467" s="6" t="s">
        <v>1248</v>
      </c>
      <c r="J2467" s="21" t="s">
        <v>2427</v>
      </c>
      <c r="K2467" s="21"/>
      <c r="L2467" s="21"/>
      <c r="M2467" s="21"/>
      <c r="N2467" s="21"/>
      <c r="O2467" s="21"/>
    </row>
    <row r="2468" spans="1:15" ht="15" customHeight="1" x14ac:dyDescent="0.25">
      <c r="A2468" s="2" t="s">
        <v>1243</v>
      </c>
      <c r="B2468" s="3">
        <v>1030670759</v>
      </c>
      <c r="C2468" s="2" t="s">
        <v>22</v>
      </c>
      <c r="D2468" s="2" t="s">
        <v>23</v>
      </c>
      <c r="E2468" s="2" t="s">
        <v>2435</v>
      </c>
      <c r="F2468" s="2" t="s">
        <v>2426</v>
      </c>
      <c r="G2468" s="2"/>
      <c r="H2468" s="2"/>
      <c r="I2468" s="2" t="s">
        <v>1243</v>
      </c>
      <c r="J2468" s="20" t="s">
        <v>2427</v>
      </c>
      <c r="K2468" s="20"/>
      <c r="L2468" s="20"/>
      <c r="M2468" s="20"/>
      <c r="N2468" s="20"/>
      <c r="O2468" s="20"/>
    </row>
    <row r="2469" spans="1:15" ht="15" customHeight="1" x14ac:dyDescent="0.25">
      <c r="A2469" s="6" t="s">
        <v>1245</v>
      </c>
      <c r="B2469" s="7">
        <v>1030670921</v>
      </c>
      <c r="C2469" s="6" t="s">
        <v>621</v>
      </c>
      <c r="D2469" s="6" t="s">
        <v>23</v>
      </c>
      <c r="E2469" s="6" t="s">
        <v>2435</v>
      </c>
      <c r="F2469" s="6" t="s">
        <v>2426</v>
      </c>
      <c r="G2469" s="6"/>
      <c r="H2469" s="6"/>
      <c r="I2469" s="6" t="s">
        <v>1245</v>
      </c>
      <c r="J2469" s="21" t="s">
        <v>2427</v>
      </c>
      <c r="K2469" s="21"/>
      <c r="L2469" s="21"/>
      <c r="M2469" s="21"/>
      <c r="N2469" s="21"/>
      <c r="O2469" s="21"/>
    </row>
    <row r="2470" spans="1:15" ht="15" customHeight="1" x14ac:dyDescent="0.25">
      <c r="A2470" s="2" t="s">
        <v>2495</v>
      </c>
      <c r="B2470" s="3">
        <v>1030671147</v>
      </c>
      <c r="C2470" s="2" t="s">
        <v>22</v>
      </c>
      <c r="D2470" s="2" t="s">
        <v>23</v>
      </c>
      <c r="E2470" s="2" t="s">
        <v>2437</v>
      </c>
      <c r="F2470" s="2" t="s">
        <v>2426</v>
      </c>
      <c r="G2470" s="2"/>
      <c r="H2470" s="2"/>
      <c r="I2470" s="2" t="s">
        <v>1247</v>
      </c>
      <c r="J2470" s="20" t="s">
        <v>2427</v>
      </c>
      <c r="K2470" s="20"/>
      <c r="L2470" s="20"/>
      <c r="M2470" s="20"/>
      <c r="N2470" s="20"/>
      <c r="O2470" s="20"/>
    </row>
    <row r="2471" spans="1:15" ht="15" customHeight="1" x14ac:dyDescent="0.25">
      <c r="A2471" s="6" t="s">
        <v>1249</v>
      </c>
      <c r="B2471" s="7">
        <v>1030671265</v>
      </c>
      <c r="C2471" s="6" t="s">
        <v>621</v>
      </c>
      <c r="D2471" s="6" t="s">
        <v>23</v>
      </c>
      <c r="E2471" s="6" t="s">
        <v>2437</v>
      </c>
      <c r="F2471" s="6" t="s">
        <v>2426</v>
      </c>
      <c r="G2471" s="6"/>
      <c r="H2471" s="6"/>
      <c r="I2471" s="6" t="s">
        <v>1249</v>
      </c>
      <c r="J2471" s="21" t="s">
        <v>2427</v>
      </c>
      <c r="K2471" s="21"/>
      <c r="L2471" s="21"/>
      <c r="M2471" s="21"/>
      <c r="N2471" s="21"/>
      <c r="O2471" s="21"/>
    </row>
    <row r="2472" spans="1:15" ht="15" customHeight="1" x14ac:dyDescent="0.25">
      <c r="A2472" s="2" t="s">
        <v>2496</v>
      </c>
      <c r="B2472" s="3">
        <v>1030718879</v>
      </c>
      <c r="C2472" s="2" t="s">
        <v>22</v>
      </c>
      <c r="D2472" s="2" t="s">
        <v>27</v>
      </c>
      <c r="E2472" s="2" t="s">
        <v>2437</v>
      </c>
      <c r="F2472" s="2" t="s">
        <v>2426</v>
      </c>
      <c r="G2472" s="2"/>
      <c r="H2472" s="2"/>
      <c r="I2472" s="2" t="s">
        <v>1250</v>
      </c>
      <c r="J2472" s="20" t="s">
        <v>2427</v>
      </c>
      <c r="K2472" s="20"/>
      <c r="L2472" s="20"/>
      <c r="M2472" s="20"/>
      <c r="N2472" s="20"/>
      <c r="O2472" s="20"/>
    </row>
    <row r="2473" spans="1:15" ht="15" customHeight="1" x14ac:dyDescent="0.25">
      <c r="A2473" s="6" t="s">
        <v>1251</v>
      </c>
      <c r="B2473" s="7">
        <v>1030719026</v>
      </c>
      <c r="C2473" s="6" t="s">
        <v>22</v>
      </c>
      <c r="D2473" s="6" t="s">
        <v>23</v>
      </c>
      <c r="E2473" s="6" t="s">
        <v>2437</v>
      </c>
      <c r="F2473" s="6" t="s">
        <v>2426</v>
      </c>
      <c r="G2473" s="6"/>
      <c r="H2473" s="6"/>
      <c r="I2473" s="6" t="s">
        <v>1251</v>
      </c>
      <c r="J2473" s="21" t="s">
        <v>2427</v>
      </c>
      <c r="K2473" s="21"/>
      <c r="L2473" s="21"/>
      <c r="M2473" s="21"/>
      <c r="N2473" s="21"/>
      <c r="O2473" s="21"/>
    </row>
    <row r="2474" spans="1:15" ht="15" customHeight="1" x14ac:dyDescent="0.25">
      <c r="A2474" s="2" t="s">
        <v>1252</v>
      </c>
      <c r="B2474" s="3">
        <v>1030719170</v>
      </c>
      <c r="C2474" s="2" t="s">
        <v>22</v>
      </c>
      <c r="D2474" s="2" t="s">
        <v>23</v>
      </c>
      <c r="E2474" s="2" t="s">
        <v>2435</v>
      </c>
      <c r="F2474" s="2" t="s">
        <v>2426</v>
      </c>
      <c r="G2474" s="2"/>
      <c r="H2474" s="2"/>
      <c r="I2474" s="2" t="s">
        <v>1252</v>
      </c>
      <c r="J2474" s="20" t="s">
        <v>2427</v>
      </c>
      <c r="K2474" s="20"/>
      <c r="L2474" s="20"/>
      <c r="M2474" s="20"/>
      <c r="N2474" s="20"/>
      <c r="O2474" s="20"/>
    </row>
    <row r="2475" spans="1:15" ht="15" customHeight="1" x14ac:dyDescent="0.25">
      <c r="A2475" s="6" t="s">
        <v>1254</v>
      </c>
      <c r="B2475" s="7">
        <v>1030724522</v>
      </c>
      <c r="C2475" s="6" t="s">
        <v>22</v>
      </c>
      <c r="D2475" s="6" t="s">
        <v>23</v>
      </c>
      <c r="E2475" s="6" t="s">
        <v>2435</v>
      </c>
      <c r="F2475" s="6" t="s">
        <v>2426</v>
      </c>
      <c r="G2475" s="6"/>
      <c r="H2475" s="6"/>
      <c r="I2475" s="6" t="s">
        <v>1254</v>
      </c>
      <c r="J2475" s="21" t="s">
        <v>2427</v>
      </c>
      <c r="K2475" s="21"/>
      <c r="L2475" s="21"/>
      <c r="M2475" s="21"/>
      <c r="N2475" s="21"/>
      <c r="O2475" s="21"/>
    </row>
    <row r="2476" spans="1:15" ht="15" customHeight="1" x14ac:dyDescent="0.25">
      <c r="A2476" s="2" t="s">
        <v>1256</v>
      </c>
      <c r="B2476" s="3">
        <v>1030727681</v>
      </c>
      <c r="C2476" s="2" t="s">
        <v>22</v>
      </c>
      <c r="D2476" s="2" t="s">
        <v>23</v>
      </c>
      <c r="E2476" s="2" t="s">
        <v>2435</v>
      </c>
      <c r="F2476" s="2" t="s">
        <v>2426</v>
      </c>
      <c r="G2476" s="2"/>
      <c r="H2476" s="2"/>
      <c r="I2476" s="2" t="s">
        <v>1256</v>
      </c>
      <c r="J2476" s="20" t="s">
        <v>2427</v>
      </c>
      <c r="K2476" s="20"/>
      <c r="L2476" s="20"/>
      <c r="M2476" s="20"/>
      <c r="N2476" s="20"/>
      <c r="O2476" s="20"/>
    </row>
    <row r="2477" spans="1:15" ht="15" customHeight="1" x14ac:dyDescent="0.25">
      <c r="A2477" s="6" t="s">
        <v>1258</v>
      </c>
      <c r="B2477" s="7">
        <v>1030739357</v>
      </c>
      <c r="C2477" s="6" t="s">
        <v>22</v>
      </c>
      <c r="D2477" s="6" t="s">
        <v>23</v>
      </c>
      <c r="E2477" s="6" t="s">
        <v>2435</v>
      </c>
      <c r="F2477" s="6" t="s">
        <v>2426</v>
      </c>
      <c r="G2477" s="6"/>
      <c r="H2477" s="6"/>
      <c r="I2477" s="6" t="s">
        <v>1258</v>
      </c>
      <c r="J2477" s="21" t="s">
        <v>2427</v>
      </c>
      <c r="K2477" s="21"/>
      <c r="L2477" s="21"/>
      <c r="M2477" s="21"/>
      <c r="N2477" s="21"/>
      <c r="O2477" s="21"/>
    </row>
    <row r="2478" spans="1:15" ht="15" customHeight="1" x14ac:dyDescent="0.25">
      <c r="A2478" s="2" t="s">
        <v>1260</v>
      </c>
      <c r="B2478" s="3">
        <v>1030740238</v>
      </c>
      <c r="C2478" s="2" t="s">
        <v>22</v>
      </c>
      <c r="D2478" s="2" t="s">
        <v>23</v>
      </c>
      <c r="E2478" s="2" t="s">
        <v>2435</v>
      </c>
      <c r="F2478" s="2" t="s">
        <v>2426</v>
      </c>
      <c r="G2478" s="2"/>
      <c r="H2478" s="2"/>
      <c r="I2478" s="2" t="s">
        <v>1260</v>
      </c>
      <c r="J2478" s="20" t="s">
        <v>2427</v>
      </c>
      <c r="K2478" s="20"/>
      <c r="L2478" s="20"/>
      <c r="M2478" s="20"/>
      <c r="N2478" s="20"/>
      <c r="O2478" s="20"/>
    </row>
    <row r="2479" spans="1:15" ht="15" customHeight="1" x14ac:dyDescent="0.25">
      <c r="A2479" s="6" t="s">
        <v>1262</v>
      </c>
      <c r="B2479" s="7">
        <v>1030747481</v>
      </c>
      <c r="C2479" s="6" t="s">
        <v>621</v>
      </c>
      <c r="D2479" s="6" t="s">
        <v>23</v>
      </c>
      <c r="E2479" s="6" t="s">
        <v>2446</v>
      </c>
      <c r="F2479" s="6" t="s">
        <v>2426</v>
      </c>
      <c r="G2479" s="6"/>
      <c r="H2479" s="6"/>
      <c r="I2479" s="6" t="s">
        <v>1262</v>
      </c>
      <c r="J2479" s="21" t="s">
        <v>2427</v>
      </c>
      <c r="K2479" s="21"/>
      <c r="L2479" s="21"/>
      <c r="M2479" s="21"/>
      <c r="N2479" s="21"/>
      <c r="O2479" s="21"/>
    </row>
    <row r="2480" spans="1:15" ht="15" customHeight="1" x14ac:dyDescent="0.25">
      <c r="A2480" s="2" t="s">
        <v>1263</v>
      </c>
      <c r="B2480" s="3">
        <v>1030759300</v>
      </c>
      <c r="C2480" s="2" t="s">
        <v>621</v>
      </c>
      <c r="D2480" s="2" t="s">
        <v>27</v>
      </c>
      <c r="E2480" s="2" t="s">
        <v>2446</v>
      </c>
      <c r="F2480" s="2" t="s">
        <v>2426</v>
      </c>
      <c r="G2480" s="2"/>
      <c r="H2480" s="2"/>
      <c r="I2480" s="2" t="s">
        <v>1263</v>
      </c>
      <c r="J2480" s="20" t="s">
        <v>2427</v>
      </c>
      <c r="K2480" s="20"/>
      <c r="L2480" s="20"/>
      <c r="M2480" s="20"/>
      <c r="N2480" s="20"/>
      <c r="O2480" s="20"/>
    </row>
    <row r="2481" spans="1:15" ht="15" customHeight="1" x14ac:dyDescent="0.25">
      <c r="A2481" s="6" t="s">
        <v>1264</v>
      </c>
      <c r="B2481" s="7">
        <v>1030768605</v>
      </c>
      <c r="C2481" s="6" t="s">
        <v>22</v>
      </c>
      <c r="D2481" s="6" t="s">
        <v>23</v>
      </c>
      <c r="E2481" s="6" t="s">
        <v>2446</v>
      </c>
      <c r="F2481" s="6" t="s">
        <v>2426</v>
      </c>
      <c r="G2481" s="6"/>
      <c r="H2481" s="6"/>
      <c r="I2481" s="6" t="s">
        <v>1264</v>
      </c>
      <c r="J2481" s="21" t="s">
        <v>2427</v>
      </c>
      <c r="K2481" s="21"/>
      <c r="L2481" s="21"/>
      <c r="M2481" s="21"/>
      <c r="N2481" s="21"/>
      <c r="O2481" s="21"/>
    </row>
    <row r="2482" spans="1:15" ht="15" customHeight="1" x14ac:dyDescent="0.25">
      <c r="A2482" s="2" t="s">
        <v>1266</v>
      </c>
      <c r="B2482" s="3">
        <v>1030768789</v>
      </c>
      <c r="C2482" s="2" t="s">
        <v>621</v>
      </c>
      <c r="D2482" s="2" t="s">
        <v>23</v>
      </c>
      <c r="E2482" s="2" t="s">
        <v>2446</v>
      </c>
      <c r="F2482" s="2" t="s">
        <v>2426</v>
      </c>
      <c r="G2482" s="2"/>
      <c r="H2482" s="2"/>
      <c r="I2482" s="2" t="s">
        <v>1266</v>
      </c>
      <c r="J2482" s="20" t="s">
        <v>2427</v>
      </c>
      <c r="K2482" s="20"/>
      <c r="L2482" s="20"/>
      <c r="M2482" s="20"/>
      <c r="N2482" s="20"/>
      <c r="O2482" s="20"/>
    </row>
    <row r="2483" spans="1:15" ht="15" customHeight="1" x14ac:dyDescent="0.25">
      <c r="A2483" s="6" t="s">
        <v>1268</v>
      </c>
      <c r="B2483" s="7">
        <v>1030776668</v>
      </c>
      <c r="C2483" s="6" t="s">
        <v>621</v>
      </c>
      <c r="D2483" s="6" t="s">
        <v>23</v>
      </c>
      <c r="E2483" s="6" t="s">
        <v>2446</v>
      </c>
      <c r="F2483" s="6" t="s">
        <v>2426</v>
      </c>
      <c r="G2483" s="6"/>
      <c r="H2483" s="6"/>
      <c r="I2483" s="6" t="s">
        <v>1268</v>
      </c>
      <c r="J2483" s="21" t="s">
        <v>2427</v>
      </c>
      <c r="K2483" s="21"/>
      <c r="L2483" s="21"/>
      <c r="M2483" s="21"/>
      <c r="N2483" s="21"/>
      <c r="O2483" s="21"/>
    </row>
    <row r="2484" spans="1:15" ht="15" customHeight="1" x14ac:dyDescent="0.25">
      <c r="A2484" s="2" t="s">
        <v>1270</v>
      </c>
      <c r="B2484" s="3">
        <v>1030777074</v>
      </c>
      <c r="C2484" s="2" t="s">
        <v>22</v>
      </c>
      <c r="D2484" s="2" t="s">
        <v>23</v>
      </c>
      <c r="E2484" s="2" t="s">
        <v>2446</v>
      </c>
      <c r="F2484" s="2" t="s">
        <v>2426</v>
      </c>
      <c r="G2484" s="2"/>
      <c r="H2484" s="2"/>
      <c r="I2484" s="2" t="s">
        <v>1270</v>
      </c>
      <c r="J2484" s="20" t="s">
        <v>2427</v>
      </c>
      <c r="K2484" s="20"/>
      <c r="L2484" s="20"/>
      <c r="M2484" s="20"/>
      <c r="N2484" s="20"/>
      <c r="O2484" s="20"/>
    </row>
    <row r="2485" spans="1:15" ht="15" customHeight="1" x14ac:dyDescent="0.25">
      <c r="A2485" s="6" t="s">
        <v>1272</v>
      </c>
      <c r="B2485" s="7">
        <v>1030782681</v>
      </c>
      <c r="C2485" s="6" t="s">
        <v>22</v>
      </c>
      <c r="D2485" s="6" t="s">
        <v>23</v>
      </c>
      <c r="E2485" s="6" t="s">
        <v>2446</v>
      </c>
      <c r="F2485" s="6" t="s">
        <v>2426</v>
      </c>
      <c r="G2485" s="6"/>
      <c r="H2485" s="6"/>
      <c r="I2485" s="6" t="s">
        <v>1272</v>
      </c>
      <c r="J2485" s="21" t="s">
        <v>2427</v>
      </c>
      <c r="K2485" s="21"/>
      <c r="L2485" s="21"/>
      <c r="M2485" s="21"/>
      <c r="N2485" s="21"/>
      <c r="O2485" s="21"/>
    </row>
    <row r="2486" spans="1:15" ht="15" customHeight="1" x14ac:dyDescent="0.25">
      <c r="A2486" s="2" t="s">
        <v>1274</v>
      </c>
      <c r="B2486" s="3">
        <v>1030782803</v>
      </c>
      <c r="C2486" s="2" t="s">
        <v>621</v>
      </c>
      <c r="D2486" s="2" t="s">
        <v>23</v>
      </c>
      <c r="E2486" s="2" t="s">
        <v>2446</v>
      </c>
      <c r="F2486" s="2" t="s">
        <v>2426</v>
      </c>
      <c r="G2486" s="2"/>
      <c r="H2486" s="2"/>
      <c r="I2486" s="2" t="s">
        <v>1274</v>
      </c>
      <c r="J2486" s="20" t="s">
        <v>2427</v>
      </c>
      <c r="K2486" s="20"/>
      <c r="L2486" s="20"/>
      <c r="M2486" s="20"/>
      <c r="N2486" s="20"/>
      <c r="O2486" s="20"/>
    </row>
    <row r="2487" spans="1:15" ht="15" customHeight="1" x14ac:dyDescent="0.25">
      <c r="A2487" s="6" t="s">
        <v>1276</v>
      </c>
      <c r="B2487" s="7">
        <v>1030787824</v>
      </c>
      <c r="C2487" s="6" t="s">
        <v>22</v>
      </c>
      <c r="D2487" s="6" t="s">
        <v>23</v>
      </c>
      <c r="E2487" s="6" t="s">
        <v>2446</v>
      </c>
      <c r="F2487" s="6" t="s">
        <v>2426</v>
      </c>
      <c r="G2487" s="6"/>
      <c r="H2487" s="6"/>
      <c r="I2487" s="6" t="s">
        <v>1276</v>
      </c>
      <c r="J2487" s="21" t="s">
        <v>2427</v>
      </c>
      <c r="K2487" s="21"/>
      <c r="L2487" s="21"/>
      <c r="M2487" s="21"/>
      <c r="N2487" s="21"/>
      <c r="O2487" s="21"/>
    </row>
    <row r="2488" spans="1:15" ht="15" customHeight="1" x14ac:dyDescent="0.25">
      <c r="A2488" s="2" t="s">
        <v>1278</v>
      </c>
      <c r="B2488" s="3">
        <v>1030788685</v>
      </c>
      <c r="C2488" s="2" t="s">
        <v>22</v>
      </c>
      <c r="D2488" s="2" t="s">
        <v>23</v>
      </c>
      <c r="E2488" s="2" t="s">
        <v>2446</v>
      </c>
      <c r="F2488" s="2" t="s">
        <v>2426</v>
      </c>
      <c r="G2488" s="2"/>
      <c r="H2488" s="2"/>
      <c r="I2488" s="2" t="s">
        <v>1278</v>
      </c>
      <c r="J2488" s="20" t="s">
        <v>2427</v>
      </c>
      <c r="K2488" s="20"/>
      <c r="L2488" s="20"/>
      <c r="M2488" s="20"/>
      <c r="N2488" s="20"/>
      <c r="O2488" s="20"/>
    </row>
    <row r="2489" spans="1:15" ht="15" customHeight="1" x14ac:dyDescent="0.25">
      <c r="A2489" s="6" t="s">
        <v>1279</v>
      </c>
      <c r="B2489" s="7">
        <v>1030796871</v>
      </c>
      <c r="C2489" s="6" t="s">
        <v>22</v>
      </c>
      <c r="D2489" s="6" t="s">
        <v>27</v>
      </c>
      <c r="E2489" s="6" t="s">
        <v>2446</v>
      </c>
      <c r="F2489" s="6" t="s">
        <v>2426</v>
      </c>
      <c r="G2489" s="6"/>
      <c r="H2489" s="6"/>
      <c r="I2489" s="6" t="s">
        <v>1279</v>
      </c>
      <c r="J2489" s="21" t="s">
        <v>2427</v>
      </c>
      <c r="K2489" s="21"/>
      <c r="L2489" s="21"/>
      <c r="M2489" s="21"/>
      <c r="N2489" s="21"/>
      <c r="O2489" s="21"/>
    </row>
    <row r="2490" spans="1:15" ht="15" customHeight="1" x14ac:dyDescent="0.25">
      <c r="A2490" s="2" t="s">
        <v>1277</v>
      </c>
      <c r="B2490" s="3">
        <v>1030796941</v>
      </c>
      <c r="C2490" s="2" t="s">
        <v>22</v>
      </c>
      <c r="D2490" s="2" t="s">
        <v>27</v>
      </c>
      <c r="E2490" s="2" t="s">
        <v>2446</v>
      </c>
      <c r="F2490" s="2" t="s">
        <v>2426</v>
      </c>
      <c r="G2490" s="2"/>
      <c r="H2490" s="2"/>
      <c r="I2490" s="2" t="s">
        <v>1277</v>
      </c>
      <c r="J2490" s="20" t="s">
        <v>2427</v>
      </c>
      <c r="K2490" s="20"/>
      <c r="L2490" s="20"/>
      <c r="M2490" s="20"/>
      <c r="N2490" s="20"/>
      <c r="O2490" s="20"/>
    </row>
    <row r="2491" spans="1:15" ht="15" customHeight="1" x14ac:dyDescent="0.25">
      <c r="A2491" s="6" t="s">
        <v>1275</v>
      </c>
      <c r="B2491" s="7">
        <v>1030797010</v>
      </c>
      <c r="C2491" s="6" t="s">
        <v>621</v>
      </c>
      <c r="D2491" s="6" t="s">
        <v>27</v>
      </c>
      <c r="E2491" s="6" t="s">
        <v>2446</v>
      </c>
      <c r="F2491" s="6" t="s">
        <v>2426</v>
      </c>
      <c r="G2491" s="6"/>
      <c r="H2491" s="6"/>
      <c r="I2491" s="6" t="s">
        <v>1275</v>
      </c>
      <c r="J2491" s="21" t="s">
        <v>2427</v>
      </c>
      <c r="K2491" s="21"/>
      <c r="L2491" s="21"/>
      <c r="M2491" s="21"/>
      <c r="N2491" s="21"/>
      <c r="O2491" s="21"/>
    </row>
    <row r="2492" spans="1:15" ht="15" customHeight="1" x14ac:dyDescent="0.25">
      <c r="A2492" s="2" t="s">
        <v>1273</v>
      </c>
      <c r="B2492" s="3">
        <v>1030797067</v>
      </c>
      <c r="C2492" s="2" t="s">
        <v>22</v>
      </c>
      <c r="D2492" s="2" t="s">
        <v>27</v>
      </c>
      <c r="E2492" s="2" t="s">
        <v>2446</v>
      </c>
      <c r="F2492" s="2" t="s">
        <v>2426</v>
      </c>
      <c r="G2492" s="2"/>
      <c r="H2492" s="2"/>
      <c r="I2492" s="2" t="s">
        <v>1273</v>
      </c>
      <c r="J2492" s="20" t="s">
        <v>2427</v>
      </c>
      <c r="K2492" s="20"/>
      <c r="L2492" s="20"/>
      <c r="M2492" s="20"/>
      <c r="N2492" s="20"/>
      <c r="O2492" s="20"/>
    </row>
    <row r="2493" spans="1:15" ht="15" customHeight="1" x14ac:dyDescent="0.25">
      <c r="A2493" s="6" t="s">
        <v>1271</v>
      </c>
      <c r="B2493" s="7">
        <v>1030797123</v>
      </c>
      <c r="C2493" s="6" t="s">
        <v>22</v>
      </c>
      <c r="D2493" s="6" t="s">
        <v>27</v>
      </c>
      <c r="E2493" s="6" t="s">
        <v>2446</v>
      </c>
      <c r="F2493" s="6" t="s">
        <v>2426</v>
      </c>
      <c r="G2493" s="6"/>
      <c r="H2493" s="6"/>
      <c r="I2493" s="6" t="s">
        <v>1271</v>
      </c>
      <c r="J2493" s="21" t="s">
        <v>2427</v>
      </c>
      <c r="K2493" s="21"/>
      <c r="L2493" s="21"/>
      <c r="M2493" s="21"/>
      <c r="N2493" s="21"/>
      <c r="O2493" s="21"/>
    </row>
    <row r="2494" spans="1:15" ht="15" customHeight="1" x14ac:dyDescent="0.25">
      <c r="A2494" s="2" t="s">
        <v>1269</v>
      </c>
      <c r="B2494" s="3">
        <v>1030797204</v>
      </c>
      <c r="C2494" s="2" t="s">
        <v>621</v>
      </c>
      <c r="D2494" s="2" t="s">
        <v>27</v>
      </c>
      <c r="E2494" s="2" t="s">
        <v>2446</v>
      </c>
      <c r="F2494" s="2" t="s">
        <v>2426</v>
      </c>
      <c r="G2494" s="2"/>
      <c r="H2494" s="2"/>
      <c r="I2494" s="2" t="s">
        <v>1269</v>
      </c>
      <c r="J2494" s="20" t="s">
        <v>2427</v>
      </c>
      <c r="K2494" s="20"/>
      <c r="L2494" s="20"/>
      <c r="M2494" s="20"/>
      <c r="N2494" s="20"/>
      <c r="O2494" s="20"/>
    </row>
    <row r="2495" spans="1:15" ht="15" customHeight="1" x14ac:dyDescent="0.25">
      <c r="A2495" s="6" t="s">
        <v>1267</v>
      </c>
      <c r="B2495" s="7">
        <v>1030797350</v>
      </c>
      <c r="C2495" s="6" t="s">
        <v>621</v>
      </c>
      <c r="D2495" s="6" t="s">
        <v>27</v>
      </c>
      <c r="E2495" s="6" t="s">
        <v>2446</v>
      </c>
      <c r="F2495" s="6" t="s">
        <v>2426</v>
      </c>
      <c r="G2495" s="6"/>
      <c r="H2495" s="6"/>
      <c r="I2495" s="6" t="s">
        <v>1267</v>
      </c>
      <c r="J2495" s="21" t="s">
        <v>2427</v>
      </c>
      <c r="K2495" s="21"/>
      <c r="L2495" s="21"/>
      <c r="M2495" s="21"/>
      <c r="N2495" s="21"/>
      <c r="O2495" s="21"/>
    </row>
    <row r="2496" spans="1:15" ht="15" customHeight="1" x14ac:dyDescent="0.25">
      <c r="A2496" s="2" t="s">
        <v>1265</v>
      </c>
      <c r="B2496" s="3">
        <v>1030797358</v>
      </c>
      <c r="C2496" s="2" t="s">
        <v>22</v>
      </c>
      <c r="D2496" s="2" t="s">
        <v>27</v>
      </c>
      <c r="E2496" s="2" t="s">
        <v>2446</v>
      </c>
      <c r="F2496" s="2" t="s">
        <v>2426</v>
      </c>
      <c r="G2496" s="2"/>
      <c r="H2496" s="2"/>
      <c r="I2496" s="2" t="s">
        <v>1265</v>
      </c>
      <c r="J2496" s="20" t="s">
        <v>2427</v>
      </c>
      <c r="K2496" s="20"/>
      <c r="L2496" s="20"/>
      <c r="M2496" s="20"/>
      <c r="N2496" s="20"/>
      <c r="O2496" s="20"/>
    </row>
    <row r="2497" spans="1:15" ht="15" customHeight="1" x14ac:dyDescent="0.25">
      <c r="A2497" s="6" t="s">
        <v>1261</v>
      </c>
      <c r="B2497" s="7">
        <v>1030797378</v>
      </c>
      <c r="C2497" s="6" t="s">
        <v>22</v>
      </c>
      <c r="D2497" s="6" t="s">
        <v>27</v>
      </c>
      <c r="E2497" s="6" t="s">
        <v>2435</v>
      </c>
      <c r="F2497" s="6" t="s">
        <v>2426</v>
      </c>
      <c r="G2497" s="6"/>
      <c r="H2497" s="6"/>
      <c r="I2497" s="6" t="s">
        <v>1261</v>
      </c>
      <c r="J2497" s="21" t="s">
        <v>2427</v>
      </c>
      <c r="K2497" s="21"/>
      <c r="L2497" s="21"/>
      <c r="M2497" s="21"/>
      <c r="N2497" s="21"/>
      <c r="O2497" s="21"/>
    </row>
    <row r="2498" spans="1:15" ht="15" customHeight="1" x14ac:dyDescent="0.25">
      <c r="A2498" s="2" t="s">
        <v>1259</v>
      </c>
      <c r="B2498" s="3">
        <v>1030797401</v>
      </c>
      <c r="C2498" s="2" t="s">
        <v>22</v>
      </c>
      <c r="D2498" s="2" t="s">
        <v>27</v>
      </c>
      <c r="E2498" s="2" t="s">
        <v>2435</v>
      </c>
      <c r="F2498" s="2" t="s">
        <v>2426</v>
      </c>
      <c r="G2498" s="2"/>
      <c r="H2498" s="2"/>
      <c r="I2498" s="2" t="s">
        <v>1259</v>
      </c>
      <c r="J2498" s="20" t="s">
        <v>2427</v>
      </c>
      <c r="K2498" s="20"/>
      <c r="L2498" s="20"/>
      <c r="M2498" s="20"/>
      <c r="N2498" s="20"/>
      <c r="O2498" s="20"/>
    </row>
    <row r="2499" spans="1:15" ht="15" customHeight="1" x14ac:dyDescent="0.25">
      <c r="A2499" s="6" t="s">
        <v>1257</v>
      </c>
      <c r="B2499" s="7">
        <v>1030797412</v>
      </c>
      <c r="C2499" s="6" t="s">
        <v>22</v>
      </c>
      <c r="D2499" s="6" t="s">
        <v>27</v>
      </c>
      <c r="E2499" s="6" t="s">
        <v>2435</v>
      </c>
      <c r="F2499" s="6" t="s">
        <v>2426</v>
      </c>
      <c r="G2499" s="6"/>
      <c r="H2499" s="6"/>
      <c r="I2499" s="6" t="s">
        <v>1257</v>
      </c>
      <c r="J2499" s="21" t="s">
        <v>2427</v>
      </c>
      <c r="K2499" s="21"/>
      <c r="L2499" s="21"/>
      <c r="M2499" s="21"/>
      <c r="N2499" s="21"/>
      <c r="O2499" s="21"/>
    </row>
    <row r="2500" spans="1:15" ht="15" customHeight="1" x14ac:dyDescent="0.25">
      <c r="A2500" s="2" t="s">
        <v>1255</v>
      </c>
      <c r="B2500" s="3">
        <v>1030797433</v>
      </c>
      <c r="C2500" s="2" t="s">
        <v>22</v>
      </c>
      <c r="D2500" s="2" t="s">
        <v>27</v>
      </c>
      <c r="E2500" s="2" t="s">
        <v>2435</v>
      </c>
      <c r="F2500" s="2" t="s">
        <v>2426</v>
      </c>
      <c r="G2500" s="2"/>
      <c r="H2500" s="2"/>
      <c r="I2500" s="2" t="s">
        <v>1255</v>
      </c>
      <c r="J2500" s="20" t="s">
        <v>2427</v>
      </c>
      <c r="K2500" s="20"/>
      <c r="L2500" s="20"/>
      <c r="M2500" s="20"/>
      <c r="N2500" s="20"/>
      <c r="O2500" s="20"/>
    </row>
    <row r="2501" spans="1:15" ht="15" customHeight="1" x14ac:dyDescent="0.25">
      <c r="A2501" s="6" t="s">
        <v>1253</v>
      </c>
      <c r="B2501" s="7">
        <v>1030797449</v>
      </c>
      <c r="C2501" s="6" t="s">
        <v>22</v>
      </c>
      <c r="D2501" s="6" t="s">
        <v>27</v>
      </c>
      <c r="E2501" s="6" t="s">
        <v>2435</v>
      </c>
      <c r="F2501" s="6" t="s">
        <v>2426</v>
      </c>
      <c r="G2501" s="6"/>
      <c r="H2501" s="6"/>
      <c r="I2501" s="6" t="s">
        <v>1253</v>
      </c>
      <c r="J2501" s="21" t="s">
        <v>2427</v>
      </c>
      <c r="K2501" s="21"/>
      <c r="L2501" s="21"/>
      <c r="M2501" s="21"/>
      <c r="N2501" s="21"/>
      <c r="O2501" s="21"/>
    </row>
    <row r="2502" spans="1:15" ht="15" customHeight="1" x14ac:dyDescent="0.25">
      <c r="A2502" s="2" t="s">
        <v>1280</v>
      </c>
      <c r="B2502" s="3">
        <v>1030961139</v>
      </c>
      <c r="C2502" s="2" t="s">
        <v>22</v>
      </c>
      <c r="D2502" s="2" t="s">
        <v>23</v>
      </c>
      <c r="E2502" s="2" t="s">
        <v>2433</v>
      </c>
      <c r="F2502" s="2" t="s">
        <v>2426</v>
      </c>
      <c r="G2502" s="2"/>
      <c r="H2502" s="2"/>
      <c r="I2502" s="2" t="s">
        <v>1280</v>
      </c>
      <c r="J2502" s="20" t="s">
        <v>2427</v>
      </c>
      <c r="K2502" s="20"/>
      <c r="L2502" s="20"/>
      <c r="M2502" s="20"/>
      <c r="N2502" s="20"/>
      <c r="O2502" s="20"/>
    </row>
    <row r="2503" spans="1:15" ht="15" customHeight="1" x14ac:dyDescent="0.25">
      <c r="A2503" s="6" t="s">
        <v>1281</v>
      </c>
      <c r="B2503" s="7">
        <v>1030962596</v>
      </c>
      <c r="C2503" s="6" t="s">
        <v>22</v>
      </c>
      <c r="D2503" s="6" t="s">
        <v>27</v>
      </c>
      <c r="E2503" s="6" t="s">
        <v>2433</v>
      </c>
      <c r="F2503" s="6" t="s">
        <v>2426</v>
      </c>
      <c r="G2503" s="6"/>
      <c r="H2503" s="6"/>
      <c r="I2503" s="6" t="s">
        <v>1281</v>
      </c>
      <c r="J2503" s="21" t="s">
        <v>2427</v>
      </c>
      <c r="K2503" s="21"/>
      <c r="L2503" s="21"/>
      <c r="M2503" s="21"/>
      <c r="N2503" s="21"/>
      <c r="O2503" s="21"/>
    </row>
    <row r="2504" spans="1:15" ht="15" customHeight="1" x14ac:dyDescent="0.25">
      <c r="A2504" s="2" t="s">
        <v>1282</v>
      </c>
      <c r="B2504" s="3">
        <v>1031239994</v>
      </c>
      <c r="C2504" s="2" t="s">
        <v>621</v>
      </c>
      <c r="D2504" s="2" t="s">
        <v>27</v>
      </c>
      <c r="E2504" s="2" t="s">
        <v>2437</v>
      </c>
      <c r="F2504" s="2" t="s">
        <v>2426</v>
      </c>
      <c r="G2504" s="2"/>
      <c r="H2504" s="2"/>
      <c r="I2504" s="2" t="s">
        <v>1282</v>
      </c>
      <c r="J2504" s="20" t="s">
        <v>2427</v>
      </c>
      <c r="K2504" s="20"/>
      <c r="L2504" s="20"/>
      <c r="M2504" s="20"/>
      <c r="N2504" s="20"/>
      <c r="O2504" s="20"/>
    </row>
    <row r="2505" spans="1:15" ht="15" customHeight="1" x14ac:dyDescent="0.25">
      <c r="A2505" s="6" t="s">
        <v>1284</v>
      </c>
      <c r="B2505" s="7">
        <v>1031245770</v>
      </c>
      <c r="C2505" s="6" t="s">
        <v>621</v>
      </c>
      <c r="D2505" s="6" t="s">
        <v>27</v>
      </c>
      <c r="E2505" s="6" t="s">
        <v>2437</v>
      </c>
      <c r="F2505" s="6" t="s">
        <v>2426</v>
      </c>
      <c r="G2505" s="6"/>
      <c r="H2505" s="6"/>
      <c r="I2505" s="6" t="s">
        <v>1284</v>
      </c>
      <c r="J2505" s="21" t="s">
        <v>2427</v>
      </c>
      <c r="K2505" s="21"/>
      <c r="L2505" s="21"/>
      <c r="M2505" s="21"/>
      <c r="N2505" s="21"/>
      <c r="O2505" s="21"/>
    </row>
    <row r="2506" spans="1:15" ht="15" customHeight="1" x14ac:dyDescent="0.25">
      <c r="A2506" s="2" t="s">
        <v>1286</v>
      </c>
      <c r="B2506" s="3">
        <v>1031253133</v>
      </c>
      <c r="C2506" s="2" t="s">
        <v>621</v>
      </c>
      <c r="D2506" s="2" t="s">
        <v>27</v>
      </c>
      <c r="E2506" s="2" t="s">
        <v>2437</v>
      </c>
      <c r="F2506" s="2" t="s">
        <v>2426</v>
      </c>
      <c r="G2506" s="2"/>
      <c r="H2506" s="2"/>
      <c r="I2506" s="2" t="s">
        <v>1286</v>
      </c>
      <c r="J2506" s="20" t="s">
        <v>2427</v>
      </c>
      <c r="K2506" s="20"/>
      <c r="L2506" s="20"/>
      <c r="M2506" s="20"/>
      <c r="N2506" s="20"/>
      <c r="O2506" s="20"/>
    </row>
    <row r="2507" spans="1:15" ht="15" customHeight="1" x14ac:dyDescent="0.25">
      <c r="A2507" s="6" t="s">
        <v>1283</v>
      </c>
      <c r="B2507" s="7">
        <v>1031263016</v>
      </c>
      <c r="C2507" s="6" t="s">
        <v>621</v>
      </c>
      <c r="D2507" s="6" t="s">
        <v>23</v>
      </c>
      <c r="E2507" s="6" t="s">
        <v>2437</v>
      </c>
      <c r="F2507" s="6" t="s">
        <v>2426</v>
      </c>
      <c r="G2507" s="6"/>
      <c r="H2507" s="6"/>
      <c r="I2507" s="6" t="s">
        <v>1283</v>
      </c>
      <c r="J2507" s="21" t="s">
        <v>2427</v>
      </c>
      <c r="K2507" s="21"/>
      <c r="L2507" s="21"/>
      <c r="M2507" s="21"/>
      <c r="N2507" s="21"/>
      <c r="O2507" s="21"/>
    </row>
    <row r="2508" spans="1:15" ht="15" customHeight="1" x14ac:dyDescent="0.25">
      <c r="A2508" s="2" t="s">
        <v>1285</v>
      </c>
      <c r="B2508" s="3">
        <v>1031263042</v>
      </c>
      <c r="C2508" s="2" t="s">
        <v>621</v>
      </c>
      <c r="D2508" s="2" t="s">
        <v>23</v>
      </c>
      <c r="E2508" s="2" t="s">
        <v>2437</v>
      </c>
      <c r="F2508" s="2" t="s">
        <v>2426</v>
      </c>
      <c r="G2508" s="2"/>
      <c r="H2508" s="2"/>
      <c r="I2508" s="2" t="s">
        <v>1285</v>
      </c>
      <c r="J2508" s="20" t="s">
        <v>2427</v>
      </c>
      <c r="K2508" s="20"/>
      <c r="L2508" s="20"/>
      <c r="M2508" s="20"/>
      <c r="N2508" s="20"/>
      <c r="O2508" s="20"/>
    </row>
    <row r="2509" spans="1:15" ht="15" customHeight="1" x14ac:dyDescent="0.25">
      <c r="A2509" s="6" t="s">
        <v>1287</v>
      </c>
      <c r="B2509" s="7">
        <v>1031263049</v>
      </c>
      <c r="C2509" s="6" t="s">
        <v>621</v>
      </c>
      <c r="D2509" s="6" t="s">
        <v>23</v>
      </c>
      <c r="E2509" s="6" t="s">
        <v>2437</v>
      </c>
      <c r="F2509" s="6" t="s">
        <v>2426</v>
      </c>
      <c r="G2509" s="6"/>
      <c r="H2509" s="6"/>
      <c r="I2509" s="6" t="s">
        <v>1287</v>
      </c>
      <c r="J2509" s="21" t="s">
        <v>2427</v>
      </c>
      <c r="K2509" s="21"/>
      <c r="L2509" s="21"/>
      <c r="M2509" s="21"/>
      <c r="N2509" s="21"/>
      <c r="O2509" s="21"/>
    </row>
    <row r="2510" spans="1:15" ht="15" customHeight="1" x14ac:dyDescent="0.25">
      <c r="A2510" s="2" t="s">
        <v>1288</v>
      </c>
      <c r="B2510" s="3">
        <v>1031491672</v>
      </c>
      <c r="C2510" s="2" t="s">
        <v>1289</v>
      </c>
      <c r="D2510" s="2" t="s">
        <v>23</v>
      </c>
      <c r="E2510" s="2" t="s">
        <v>2437</v>
      </c>
      <c r="F2510" s="2" t="s">
        <v>2426</v>
      </c>
      <c r="G2510" s="2"/>
      <c r="H2510" s="2"/>
      <c r="I2510" s="2" t="s">
        <v>1288</v>
      </c>
      <c r="J2510" s="20" t="s">
        <v>2427</v>
      </c>
      <c r="K2510" s="20"/>
      <c r="L2510" s="20"/>
      <c r="M2510" s="20"/>
      <c r="N2510" s="20"/>
      <c r="O2510" s="20"/>
    </row>
    <row r="2511" spans="1:15" ht="15" customHeight="1" x14ac:dyDescent="0.25">
      <c r="A2511" s="6" t="s">
        <v>1291</v>
      </c>
      <c r="B2511" s="7">
        <v>1031492823</v>
      </c>
      <c r="C2511" s="6" t="s">
        <v>1292</v>
      </c>
      <c r="D2511" s="6" t="s">
        <v>23</v>
      </c>
      <c r="E2511" s="6" t="s">
        <v>2448</v>
      </c>
      <c r="F2511" s="6" t="s">
        <v>2426</v>
      </c>
      <c r="G2511" s="6"/>
      <c r="H2511" s="6"/>
      <c r="I2511" s="6" t="s">
        <v>1291</v>
      </c>
      <c r="J2511" s="21" t="s">
        <v>2427</v>
      </c>
      <c r="K2511" s="21"/>
      <c r="L2511" s="21"/>
      <c r="M2511" s="21"/>
      <c r="N2511" s="21"/>
      <c r="O2511" s="21"/>
    </row>
    <row r="2512" spans="1:15" ht="15" customHeight="1" x14ac:dyDescent="0.25">
      <c r="A2512" s="2" t="s">
        <v>1294</v>
      </c>
      <c r="B2512" s="3">
        <v>1031534358</v>
      </c>
      <c r="C2512" s="2" t="s">
        <v>1295</v>
      </c>
      <c r="D2512" s="2" t="s">
        <v>23</v>
      </c>
      <c r="E2512" s="2" t="s">
        <v>2448</v>
      </c>
      <c r="F2512" s="2" t="s">
        <v>2426</v>
      </c>
      <c r="G2512" s="2"/>
      <c r="H2512" s="2"/>
      <c r="I2512" s="2" t="s">
        <v>1294</v>
      </c>
      <c r="J2512" s="20" t="s">
        <v>2427</v>
      </c>
      <c r="K2512" s="20"/>
      <c r="L2512" s="20"/>
      <c r="M2512" s="20"/>
      <c r="N2512" s="20"/>
      <c r="O2512" s="20"/>
    </row>
    <row r="2513" spans="1:15" ht="15" customHeight="1" x14ac:dyDescent="0.25">
      <c r="A2513" s="6" t="s">
        <v>1297</v>
      </c>
      <c r="B2513" s="7">
        <v>1031562089</v>
      </c>
      <c r="C2513" s="6" t="s">
        <v>1292</v>
      </c>
      <c r="D2513" s="6" t="s">
        <v>23</v>
      </c>
      <c r="E2513" s="6" t="s">
        <v>2448</v>
      </c>
      <c r="F2513" s="6" t="s">
        <v>2426</v>
      </c>
      <c r="G2513" s="6"/>
      <c r="H2513" s="6"/>
      <c r="I2513" s="6" t="s">
        <v>1297</v>
      </c>
      <c r="J2513" s="21" t="s">
        <v>2427</v>
      </c>
      <c r="K2513" s="21"/>
      <c r="L2513" s="21"/>
      <c r="M2513" s="21"/>
      <c r="N2513" s="21"/>
      <c r="O2513" s="21"/>
    </row>
    <row r="2514" spans="1:15" ht="15" customHeight="1" x14ac:dyDescent="0.25">
      <c r="A2514" s="2" t="s">
        <v>1290</v>
      </c>
      <c r="B2514" s="3">
        <v>1031577003</v>
      </c>
      <c r="C2514" s="2" t="s">
        <v>1289</v>
      </c>
      <c r="D2514" s="2" t="s">
        <v>27</v>
      </c>
      <c r="E2514" s="2" t="s">
        <v>2437</v>
      </c>
      <c r="F2514" s="2" t="s">
        <v>2426</v>
      </c>
      <c r="G2514" s="2"/>
      <c r="H2514" s="2"/>
      <c r="I2514" s="2" t="s">
        <v>1290</v>
      </c>
      <c r="J2514" s="20" t="s">
        <v>2427</v>
      </c>
      <c r="K2514" s="20"/>
      <c r="L2514" s="20"/>
      <c r="M2514" s="20"/>
      <c r="N2514" s="20"/>
      <c r="O2514" s="20"/>
    </row>
    <row r="2515" spans="1:15" ht="15" customHeight="1" x14ac:dyDescent="0.25">
      <c r="A2515" s="6" t="s">
        <v>1296</v>
      </c>
      <c r="B2515" s="7">
        <v>1031577027</v>
      </c>
      <c r="C2515" s="6" t="s">
        <v>1295</v>
      </c>
      <c r="D2515" s="6" t="s">
        <v>27</v>
      </c>
      <c r="E2515" s="6" t="s">
        <v>2448</v>
      </c>
      <c r="F2515" s="6" t="s">
        <v>2426</v>
      </c>
      <c r="G2515" s="6"/>
      <c r="H2515" s="6"/>
      <c r="I2515" s="6" t="s">
        <v>1296</v>
      </c>
      <c r="J2515" s="21" t="s">
        <v>2427</v>
      </c>
      <c r="K2515" s="21"/>
      <c r="L2515" s="21"/>
      <c r="M2515" s="21"/>
      <c r="N2515" s="21"/>
      <c r="O2515" s="21"/>
    </row>
    <row r="2516" spans="1:15" ht="15" customHeight="1" x14ac:dyDescent="0.25">
      <c r="A2516" s="2" t="s">
        <v>1293</v>
      </c>
      <c r="B2516" s="3">
        <v>1031624264</v>
      </c>
      <c r="C2516" s="2" t="s">
        <v>1292</v>
      </c>
      <c r="D2516" s="2" t="s">
        <v>27</v>
      </c>
      <c r="E2516" s="2" t="s">
        <v>2448</v>
      </c>
      <c r="F2516" s="10">
        <v>105.75</v>
      </c>
      <c r="G2516" s="2"/>
      <c r="H2516" s="2"/>
      <c r="I2516" s="2" t="s">
        <v>1293</v>
      </c>
      <c r="J2516" s="20" t="s">
        <v>2427</v>
      </c>
      <c r="K2516" s="20"/>
      <c r="L2516" s="20" t="s">
        <v>2497</v>
      </c>
      <c r="M2516" s="20"/>
      <c r="N2516" s="20"/>
      <c r="O2516" s="20"/>
    </row>
    <row r="2517" spans="1:15" ht="15" customHeight="1" x14ac:dyDescent="0.25">
      <c r="A2517" s="6" t="s">
        <v>1293</v>
      </c>
      <c r="B2517" s="7">
        <v>1031624265</v>
      </c>
      <c r="C2517" s="6" t="s">
        <v>1292</v>
      </c>
      <c r="D2517" s="6" t="s">
        <v>27</v>
      </c>
      <c r="E2517" s="6" t="s">
        <v>2448</v>
      </c>
      <c r="F2517" s="11">
        <v>105.75</v>
      </c>
      <c r="G2517" s="6"/>
      <c r="H2517" s="6"/>
      <c r="I2517" s="6" t="s">
        <v>1293</v>
      </c>
      <c r="J2517" s="21" t="s">
        <v>2427</v>
      </c>
      <c r="K2517" s="21"/>
      <c r="L2517" s="21" t="s">
        <v>2497</v>
      </c>
      <c r="M2517" s="21"/>
      <c r="N2517" s="21"/>
      <c r="O2517" s="21"/>
    </row>
    <row r="2518" spans="1:15" ht="15" customHeight="1" x14ac:dyDescent="0.25">
      <c r="A2518" s="2" t="s">
        <v>1298</v>
      </c>
      <c r="B2518" s="3">
        <v>1031971352</v>
      </c>
      <c r="C2518" s="2" t="s">
        <v>310</v>
      </c>
      <c r="D2518" s="2" t="s">
        <v>27</v>
      </c>
      <c r="E2518" s="2" t="s">
        <v>2448</v>
      </c>
      <c r="F2518" s="2" t="s">
        <v>2426</v>
      </c>
      <c r="G2518" s="2"/>
      <c r="H2518" s="2"/>
      <c r="I2518" s="2" t="s">
        <v>1298</v>
      </c>
      <c r="J2518" s="20" t="s">
        <v>2427</v>
      </c>
      <c r="K2518" s="20"/>
      <c r="L2518" s="20"/>
      <c r="M2518" s="20"/>
      <c r="N2518" s="20"/>
      <c r="O2518" s="20"/>
    </row>
    <row r="2519" spans="1:15" ht="15" customHeight="1" x14ac:dyDescent="0.25">
      <c r="A2519" s="6" t="s">
        <v>1299</v>
      </c>
      <c r="B2519" s="7">
        <v>1031988786</v>
      </c>
      <c r="C2519" s="6" t="s">
        <v>310</v>
      </c>
      <c r="D2519" s="6" t="s">
        <v>23</v>
      </c>
      <c r="E2519" s="6" t="s">
        <v>2448</v>
      </c>
      <c r="F2519" s="6" t="s">
        <v>2426</v>
      </c>
      <c r="G2519" s="6"/>
      <c r="H2519" s="6"/>
      <c r="I2519" s="6" t="s">
        <v>1299</v>
      </c>
      <c r="J2519" s="21" t="s">
        <v>2427</v>
      </c>
      <c r="K2519" s="21"/>
      <c r="L2519" s="21"/>
      <c r="M2519" s="21"/>
      <c r="N2519" s="21"/>
      <c r="O2519" s="21"/>
    </row>
    <row r="2520" spans="1:15" ht="15" customHeight="1" x14ac:dyDescent="0.25">
      <c r="A2520" s="2" t="s">
        <v>1300</v>
      </c>
      <c r="B2520" s="3">
        <v>1031989849</v>
      </c>
      <c r="C2520" s="2" t="s">
        <v>22</v>
      </c>
      <c r="D2520" s="2" t="s">
        <v>27</v>
      </c>
      <c r="E2520" s="2" t="s">
        <v>2434</v>
      </c>
      <c r="F2520" s="2" t="s">
        <v>2426</v>
      </c>
      <c r="G2520" s="2"/>
      <c r="H2520" s="2"/>
      <c r="I2520" s="2" t="s">
        <v>1300</v>
      </c>
      <c r="J2520" s="20" t="s">
        <v>2427</v>
      </c>
      <c r="K2520" s="20"/>
      <c r="L2520" s="20"/>
      <c r="M2520" s="20"/>
      <c r="N2520" s="20"/>
      <c r="O2520" s="20"/>
    </row>
    <row r="2521" spans="1:15" ht="15" customHeight="1" x14ac:dyDescent="0.25">
      <c r="A2521" s="6" t="s">
        <v>1301</v>
      </c>
      <c r="B2521" s="7">
        <v>1031993767</v>
      </c>
      <c r="C2521" s="6" t="s">
        <v>22</v>
      </c>
      <c r="D2521" s="6" t="s">
        <v>23</v>
      </c>
      <c r="E2521" s="6" t="s">
        <v>2434</v>
      </c>
      <c r="F2521" s="6" t="s">
        <v>2426</v>
      </c>
      <c r="G2521" s="6"/>
      <c r="H2521" s="6"/>
      <c r="I2521" s="6" t="s">
        <v>1301</v>
      </c>
      <c r="J2521" s="21" t="s">
        <v>2427</v>
      </c>
      <c r="K2521" s="21"/>
      <c r="L2521" s="21"/>
      <c r="M2521" s="21"/>
      <c r="N2521" s="21"/>
      <c r="O2521" s="21"/>
    </row>
    <row r="2522" spans="1:15" ht="15" customHeight="1" x14ac:dyDescent="0.25">
      <c r="A2522" s="2" t="s">
        <v>2498</v>
      </c>
      <c r="B2522" s="3">
        <v>1032058441</v>
      </c>
      <c r="C2522" s="2" t="s">
        <v>22</v>
      </c>
      <c r="D2522" s="2" t="s">
        <v>27</v>
      </c>
      <c r="E2522" s="2" t="s">
        <v>2438</v>
      </c>
      <c r="F2522" s="2" t="s">
        <v>2426</v>
      </c>
      <c r="G2522" s="2"/>
      <c r="H2522" s="2"/>
      <c r="I2522" s="2" t="s">
        <v>1302</v>
      </c>
      <c r="J2522" s="20" t="s">
        <v>2427</v>
      </c>
      <c r="K2522" s="20"/>
      <c r="L2522" s="20"/>
      <c r="M2522" s="20"/>
      <c r="N2522" s="20"/>
      <c r="O2522" s="20"/>
    </row>
    <row r="2523" spans="1:15" ht="15" customHeight="1" x14ac:dyDescent="0.25">
      <c r="A2523" s="6" t="s">
        <v>1303</v>
      </c>
      <c r="B2523" s="7">
        <v>1032073982</v>
      </c>
      <c r="C2523" s="6" t="s">
        <v>22</v>
      </c>
      <c r="D2523" s="6" t="s">
        <v>23</v>
      </c>
      <c r="E2523" s="6" t="s">
        <v>2438</v>
      </c>
      <c r="F2523" s="6" t="s">
        <v>2426</v>
      </c>
      <c r="G2523" s="6"/>
      <c r="H2523" s="6"/>
      <c r="I2523" s="6" t="s">
        <v>1303</v>
      </c>
      <c r="J2523" s="21" t="s">
        <v>2427</v>
      </c>
      <c r="K2523" s="21"/>
      <c r="L2523" s="21"/>
      <c r="M2523" s="21"/>
      <c r="N2523" s="21"/>
      <c r="O2523" s="21"/>
    </row>
    <row r="2524" spans="1:15" ht="15" customHeight="1" x14ac:dyDescent="0.25">
      <c r="A2524" s="2" t="s">
        <v>1304</v>
      </c>
      <c r="B2524" s="3">
        <v>1032202003</v>
      </c>
      <c r="C2524" s="2" t="s">
        <v>22</v>
      </c>
      <c r="D2524" s="2" t="s">
        <v>23</v>
      </c>
      <c r="E2524" s="2" t="s">
        <v>2433</v>
      </c>
      <c r="F2524" s="2" t="s">
        <v>2426</v>
      </c>
      <c r="G2524" s="2"/>
      <c r="H2524" s="2"/>
      <c r="I2524" s="2" t="s">
        <v>1304</v>
      </c>
      <c r="J2524" s="20" t="s">
        <v>2427</v>
      </c>
      <c r="K2524" s="20"/>
      <c r="L2524" s="20"/>
      <c r="M2524" s="20"/>
      <c r="N2524" s="20"/>
      <c r="O2524" s="20"/>
    </row>
    <row r="2525" spans="1:15" ht="15" customHeight="1" x14ac:dyDescent="0.25">
      <c r="A2525" s="6" t="s">
        <v>1305</v>
      </c>
      <c r="B2525" s="7">
        <v>1032202724</v>
      </c>
      <c r="C2525" s="6" t="s">
        <v>22</v>
      </c>
      <c r="D2525" s="6" t="s">
        <v>27</v>
      </c>
      <c r="E2525" s="6" t="s">
        <v>2433</v>
      </c>
      <c r="F2525" s="6" t="s">
        <v>2426</v>
      </c>
      <c r="G2525" s="6"/>
      <c r="H2525" s="6"/>
      <c r="I2525" s="6" t="s">
        <v>1305</v>
      </c>
      <c r="J2525" s="21" t="s">
        <v>2427</v>
      </c>
      <c r="K2525" s="21"/>
      <c r="L2525" s="21"/>
      <c r="M2525" s="21"/>
      <c r="N2525" s="21"/>
      <c r="O2525" s="21"/>
    </row>
    <row r="2526" spans="1:15" ht="15" customHeight="1" x14ac:dyDescent="0.25">
      <c r="A2526" s="2" t="s">
        <v>1306</v>
      </c>
      <c r="B2526" s="3">
        <v>1032245189</v>
      </c>
      <c r="C2526" s="2" t="s">
        <v>22</v>
      </c>
      <c r="D2526" s="2" t="s">
        <v>23</v>
      </c>
      <c r="E2526" s="2" t="s">
        <v>2433</v>
      </c>
      <c r="F2526" s="2" t="s">
        <v>2426</v>
      </c>
      <c r="G2526" s="2"/>
      <c r="H2526" s="2"/>
      <c r="I2526" s="2" t="s">
        <v>1306</v>
      </c>
      <c r="J2526" s="20" t="s">
        <v>2427</v>
      </c>
      <c r="K2526" s="20"/>
      <c r="L2526" s="20"/>
      <c r="M2526" s="20"/>
      <c r="N2526" s="20"/>
      <c r="O2526" s="20"/>
    </row>
    <row r="2527" spans="1:15" ht="15" customHeight="1" x14ac:dyDescent="0.25">
      <c r="A2527" s="6" t="s">
        <v>2499</v>
      </c>
      <c r="B2527" s="7">
        <v>1032250076</v>
      </c>
      <c r="C2527" s="6" t="s">
        <v>22</v>
      </c>
      <c r="D2527" s="6" t="s">
        <v>23</v>
      </c>
      <c r="E2527" s="6" t="s">
        <v>2433</v>
      </c>
      <c r="F2527" s="6" t="s">
        <v>2426</v>
      </c>
      <c r="G2527" s="6"/>
      <c r="H2527" s="6"/>
      <c r="I2527" s="6" t="s">
        <v>1308</v>
      </c>
      <c r="J2527" s="21" t="s">
        <v>2427</v>
      </c>
      <c r="K2527" s="21"/>
      <c r="L2527" s="21"/>
      <c r="M2527" s="21"/>
      <c r="N2527" s="21"/>
      <c r="O2527" s="21"/>
    </row>
    <row r="2528" spans="1:15" ht="15" customHeight="1" x14ac:dyDescent="0.25">
      <c r="A2528" s="2" t="s">
        <v>1307</v>
      </c>
      <c r="B2528" s="3">
        <v>1032266873</v>
      </c>
      <c r="C2528" s="2" t="s">
        <v>22</v>
      </c>
      <c r="D2528" s="2" t="s">
        <v>27</v>
      </c>
      <c r="E2528" s="2" t="s">
        <v>2433</v>
      </c>
      <c r="F2528" s="2" t="s">
        <v>2426</v>
      </c>
      <c r="G2528" s="2"/>
      <c r="H2528" s="2"/>
      <c r="I2528" s="2" t="s">
        <v>1307</v>
      </c>
      <c r="J2528" s="20" t="s">
        <v>2427</v>
      </c>
      <c r="K2528" s="20"/>
      <c r="L2528" s="20"/>
      <c r="M2528" s="20"/>
      <c r="N2528" s="20"/>
      <c r="O2528" s="20"/>
    </row>
    <row r="2529" spans="1:15" ht="15" customHeight="1" x14ac:dyDescent="0.25">
      <c r="A2529" s="6" t="s">
        <v>1309</v>
      </c>
      <c r="B2529" s="7">
        <v>1032266927</v>
      </c>
      <c r="C2529" s="6" t="s">
        <v>22</v>
      </c>
      <c r="D2529" s="6" t="s">
        <v>27</v>
      </c>
      <c r="E2529" s="6" t="s">
        <v>2433</v>
      </c>
      <c r="F2529" s="6" t="s">
        <v>2426</v>
      </c>
      <c r="G2529" s="6"/>
      <c r="H2529" s="6"/>
      <c r="I2529" s="6" t="s">
        <v>1309</v>
      </c>
      <c r="J2529" s="21" t="s">
        <v>2427</v>
      </c>
      <c r="K2529" s="21"/>
      <c r="L2529" s="21"/>
      <c r="M2529" s="21"/>
      <c r="N2529" s="21"/>
      <c r="O2529" s="21"/>
    </row>
    <row r="2530" spans="1:15" ht="15" customHeight="1" x14ac:dyDescent="0.25">
      <c r="A2530" s="2" t="s">
        <v>1310</v>
      </c>
      <c r="B2530" s="3">
        <v>1032371795</v>
      </c>
      <c r="C2530" s="2" t="s">
        <v>22</v>
      </c>
      <c r="D2530" s="2" t="s">
        <v>23</v>
      </c>
      <c r="E2530" s="2" t="s">
        <v>2435</v>
      </c>
      <c r="F2530" s="2" t="s">
        <v>2426</v>
      </c>
      <c r="G2530" s="2"/>
      <c r="H2530" s="2"/>
      <c r="I2530" s="2" t="s">
        <v>1310</v>
      </c>
      <c r="J2530" s="20" t="s">
        <v>2427</v>
      </c>
      <c r="K2530" s="20"/>
      <c r="L2530" s="20"/>
      <c r="M2530" s="20"/>
      <c r="N2530" s="20"/>
      <c r="O2530" s="20"/>
    </row>
    <row r="2531" spans="1:15" ht="15" customHeight="1" x14ac:dyDescent="0.25">
      <c r="A2531" s="6" t="s">
        <v>1312</v>
      </c>
      <c r="B2531" s="7">
        <v>1032387850</v>
      </c>
      <c r="C2531" s="6" t="s">
        <v>22</v>
      </c>
      <c r="D2531" s="6" t="s">
        <v>23</v>
      </c>
      <c r="E2531" s="6" t="s">
        <v>2435</v>
      </c>
      <c r="F2531" s="6" t="s">
        <v>2426</v>
      </c>
      <c r="G2531" s="6"/>
      <c r="H2531" s="6"/>
      <c r="I2531" s="6" t="s">
        <v>1312</v>
      </c>
      <c r="J2531" s="21" t="s">
        <v>2427</v>
      </c>
      <c r="K2531" s="21"/>
      <c r="L2531" s="21"/>
      <c r="M2531" s="21"/>
      <c r="N2531" s="21"/>
      <c r="O2531" s="21"/>
    </row>
    <row r="2532" spans="1:15" ht="15" customHeight="1" x14ac:dyDescent="0.25">
      <c r="A2532" s="2" t="s">
        <v>1314</v>
      </c>
      <c r="B2532" s="3">
        <v>1032388721</v>
      </c>
      <c r="C2532" s="2" t="s">
        <v>22</v>
      </c>
      <c r="D2532" s="2" t="s">
        <v>23</v>
      </c>
      <c r="E2532" s="2" t="s">
        <v>2435</v>
      </c>
      <c r="F2532" s="2" t="s">
        <v>2426</v>
      </c>
      <c r="G2532" s="2"/>
      <c r="H2532" s="2"/>
      <c r="I2532" s="2" t="s">
        <v>1314</v>
      </c>
      <c r="J2532" s="20" t="s">
        <v>2427</v>
      </c>
      <c r="K2532" s="20"/>
      <c r="L2532" s="20"/>
      <c r="M2532" s="20"/>
      <c r="N2532" s="20"/>
      <c r="O2532" s="20"/>
    </row>
    <row r="2533" spans="1:15" ht="15" customHeight="1" x14ac:dyDescent="0.25">
      <c r="A2533" s="6" t="s">
        <v>1316</v>
      </c>
      <c r="B2533" s="7">
        <v>1032389385</v>
      </c>
      <c r="C2533" s="6" t="s">
        <v>22</v>
      </c>
      <c r="D2533" s="6" t="s">
        <v>23</v>
      </c>
      <c r="E2533" s="6" t="s">
        <v>2435</v>
      </c>
      <c r="F2533" s="6" t="s">
        <v>2426</v>
      </c>
      <c r="G2533" s="6"/>
      <c r="H2533" s="6"/>
      <c r="I2533" s="6" t="s">
        <v>1316</v>
      </c>
      <c r="J2533" s="21" t="s">
        <v>2427</v>
      </c>
      <c r="K2533" s="21"/>
      <c r="L2533" s="21"/>
      <c r="M2533" s="21"/>
      <c r="N2533" s="21"/>
      <c r="O2533" s="21"/>
    </row>
    <row r="2534" spans="1:15" ht="15" customHeight="1" x14ac:dyDescent="0.25">
      <c r="A2534" s="2" t="s">
        <v>1318</v>
      </c>
      <c r="B2534" s="3">
        <v>1032390109</v>
      </c>
      <c r="C2534" s="2" t="s">
        <v>22</v>
      </c>
      <c r="D2534" s="2" t="s">
        <v>23</v>
      </c>
      <c r="E2534" s="2" t="s">
        <v>2435</v>
      </c>
      <c r="F2534" s="2" t="s">
        <v>2426</v>
      </c>
      <c r="G2534" s="2"/>
      <c r="H2534" s="2"/>
      <c r="I2534" s="2" t="s">
        <v>1318</v>
      </c>
      <c r="J2534" s="20" t="s">
        <v>2427</v>
      </c>
      <c r="K2534" s="20"/>
      <c r="L2534" s="20"/>
      <c r="M2534" s="20"/>
      <c r="N2534" s="20"/>
      <c r="O2534" s="20"/>
    </row>
    <row r="2535" spans="1:15" ht="15" customHeight="1" x14ac:dyDescent="0.25">
      <c r="A2535" s="6" t="s">
        <v>2500</v>
      </c>
      <c r="B2535" s="7">
        <v>1032398742</v>
      </c>
      <c r="C2535" s="6" t="s">
        <v>22</v>
      </c>
      <c r="D2535" s="6" t="s">
        <v>27</v>
      </c>
      <c r="E2535" s="6" t="s">
        <v>2435</v>
      </c>
      <c r="F2535" s="6" t="s">
        <v>2426</v>
      </c>
      <c r="G2535" s="6"/>
      <c r="H2535" s="6"/>
      <c r="I2535" s="6" t="s">
        <v>1319</v>
      </c>
      <c r="J2535" s="21" t="s">
        <v>2427</v>
      </c>
      <c r="K2535" s="21"/>
      <c r="L2535" s="21"/>
      <c r="M2535" s="21"/>
      <c r="N2535" s="21"/>
      <c r="O2535" s="21"/>
    </row>
    <row r="2536" spans="1:15" ht="15" customHeight="1" x14ac:dyDescent="0.25">
      <c r="A2536" s="2" t="s">
        <v>1317</v>
      </c>
      <c r="B2536" s="3">
        <v>1032398758</v>
      </c>
      <c r="C2536" s="2" t="s">
        <v>22</v>
      </c>
      <c r="D2536" s="2" t="s">
        <v>27</v>
      </c>
      <c r="E2536" s="2" t="s">
        <v>2435</v>
      </c>
      <c r="F2536" s="2" t="s">
        <v>2426</v>
      </c>
      <c r="G2536" s="2"/>
      <c r="H2536" s="2"/>
      <c r="I2536" s="2" t="s">
        <v>1317</v>
      </c>
      <c r="J2536" s="20" t="s">
        <v>2427</v>
      </c>
      <c r="K2536" s="20"/>
      <c r="L2536" s="20"/>
      <c r="M2536" s="20"/>
      <c r="N2536" s="20"/>
      <c r="O2536" s="20"/>
    </row>
    <row r="2537" spans="1:15" ht="15" customHeight="1" x14ac:dyDescent="0.25">
      <c r="A2537" s="6" t="s">
        <v>1315</v>
      </c>
      <c r="B2537" s="7">
        <v>1032398764</v>
      </c>
      <c r="C2537" s="6" t="s">
        <v>22</v>
      </c>
      <c r="D2537" s="6" t="s">
        <v>27</v>
      </c>
      <c r="E2537" s="6" t="s">
        <v>2435</v>
      </c>
      <c r="F2537" s="6" t="s">
        <v>2426</v>
      </c>
      <c r="G2537" s="6"/>
      <c r="H2537" s="6"/>
      <c r="I2537" s="6" t="s">
        <v>1315</v>
      </c>
      <c r="J2537" s="21" t="s">
        <v>2427</v>
      </c>
      <c r="K2537" s="21"/>
      <c r="L2537" s="21"/>
      <c r="M2537" s="21"/>
      <c r="N2537" s="21"/>
      <c r="O2537" s="21"/>
    </row>
    <row r="2538" spans="1:15" ht="15" customHeight="1" x14ac:dyDescent="0.25">
      <c r="A2538" s="2" t="s">
        <v>1313</v>
      </c>
      <c r="B2538" s="3">
        <v>1032403921</v>
      </c>
      <c r="C2538" s="2" t="s">
        <v>22</v>
      </c>
      <c r="D2538" s="2" t="s">
        <v>27</v>
      </c>
      <c r="E2538" s="2" t="s">
        <v>2435</v>
      </c>
      <c r="F2538" s="2" t="s">
        <v>2426</v>
      </c>
      <c r="G2538" s="2"/>
      <c r="H2538" s="2"/>
      <c r="I2538" s="2" t="s">
        <v>1313</v>
      </c>
      <c r="J2538" s="20" t="s">
        <v>2427</v>
      </c>
      <c r="K2538" s="20"/>
      <c r="L2538" s="20"/>
      <c r="M2538" s="20"/>
      <c r="N2538" s="20"/>
      <c r="O2538" s="20"/>
    </row>
    <row r="2539" spans="1:15" ht="15" customHeight="1" x14ac:dyDescent="0.25">
      <c r="A2539" s="6" t="s">
        <v>1311</v>
      </c>
      <c r="B2539" s="7">
        <v>1032403939</v>
      </c>
      <c r="C2539" s="6" t="s">
        <v>22</v>
      </c>
      <c r="D2539" s="6" t="s">
        <v>27</v>
      </c>
      <c r="E2539" s="6" t="s">
        <v>2435</v>
      </c>
      <c r="F2539" s="6" t="s">
        <v>2426</v>
      </c>
      <c r="G2539" s="6"/>
      <c r="H2539" s="6"/>
      <c r="I2539" s="6" t="s">
        <v>1311</v>
      </c>
      <c r="J2539" s="21" t="s">
        <v>2427</v>
      </c>
      <c r="K2539" s="21"/>
      <c r="L2539" s="21"/>
      <c r="M2539" s="21"/>
      <c r="N2539" s="21"/>
      <c r="O2539" s="21"/>
    </row>
    <row r="2540" spans="1:15" ht="15" customHeight="1" x14ac:dyDescent="0.25">
      <c r="A2540" s="2" t="s">
        <v>1320</v>
      </c>
      <c r="B2540" s="3">
        <v>1032408723</v>
      </c>
      <c r="C2540" s="2" t="s">
        <v>22</v>
      </c>
      <c r="D2540" s="2" t="s">
        <v>23</v>
      </c>
      <c r="E2540" s="2" t="s">
        <v>2437</v>
      </c>
      <c r="F2540" s="2" t="s">
        <v>2426</v>
      </c>
      <c r="G2540" s="2"/>
      <c r="H2540" s="2"/>
      <c r="I2540" s="2" t="s">
        <v>1320</v>
      </c>
      <c r="J2540" s="20" t="s">
        <v>2427</v>
      </c>
      <c r="K2540" s="20"/>
      <c r="L2540" s="20"/>
      <c r="M2540" s="20"/>
      <c r="N2540" s="20"/>
      <c r="O2540" s="20"/>
    </row>
    <row r="2541" spans="1:15" ht="15" customHeight="1" x14ac:dyDescent="0.25">
      <c r="A2541" s="6" t="s">
        <v>1322</v>
      </c>
      <c r="B2541" s="7">
        <v>1032420491</v>
      </c>
      <c r="C2541" s="6" t="s">
        <v>22</v>
      </c>
      <c r="D2541" s="6" t="s">
        <v>23</v>
      </c>
      <c r="E2541" s="6" t="s">
        <v>2437</v>
      </c>
      <c r="F2541" s="6" t="s">
        <v>2426</v>
      </c>
      <c r="G2541" s="6"/>
      <c r="H2541" s="6"/>
      <c r="I2541" s="6" t="s">
        <v>1322</v>
      </c>
      <c r="J2541" s="21" t="s">
        <v>2427</v>
      </c>
      <c r="K2541" s="21"/>
      <c r="L2541" s="21"/>
      <c r="M2541" s="21"/>
      <c r="N2541" s="21"/>
      <c r="O2541" s="21"/>
    </row>
    <row r="2542" spans="1:15" ht="15" customHeight="1" x14ac:dyDescent="0.25">
      <c r="A2542" s="2" t="s">
        <v>1324</v>
      </c>
      <c r="B2542" s="3">
        <v>1032424740</v>
      </c>
      <c r="C2542" s="2" t="s">
        <v>22</v>
      </c>
      <c r="D2542" s="2" t="s">
        <v>23</v>
      </c>
      <c r="E2542" s="2" t="s">
        <v>2437</v>
      </c>
      <c r="F2542" s="2" t="s">
        <v>2426</v>
      </c>
      <c r="G2542" s="2"/>
      <c r="H2542" s="2"/>
      <c r="I2542" s="2" t="s">
        <v>1324</v>
      </c>
      <c r="J2542" s="20" t="s">
        <v>2427</v>
      </c>
      <c r="K2542" s="20"/>
      <c r="L2542" s="20"/>
      <c r="M2542" s="20"/>
      <c r="N2542" s="20"/>
      <c r="O2542" s="20"/>
    </row>
    <row r="2543" spans="1:15" ht="15" customHeight="1" x14ac:dyDescent="0.25">
      <c r="A2543" s="6" t="s">
        <v>1326</v>
      </c>
      <c r="B2543" s="7">
        <v>1032438751</v>
      </c>
      <c r="C2543" s="6" t="s">
        <v>22</v>
      </c>
      <c r="D2543" s="6" t="s">
        <v>23</v>
      </c>
      <c r="E2543" s="6" t="s">
        <v>2437</v>
      </c>
      <c r="F2543" s="6" t="s">
        <v>2426</v>
      </c>
      <c r="G2543" s="6"/>
      <c r="H2543" s="6"/>
      <c r="I2543" s="6" t="s">
        <v>1326</v>
      </c>
      <c r="J2543" s="21" t="s">
        <v>2427</v>
      </c>
      <c r="K2543" s="21"/>
      <c r="L2543" s="21"/>
      <c r="M2543" s="21"/>
      <c r="N2543" s="21"/>
      <c r="O2543" s="21"/>
    </row>
    <row r="2544" spans="1:15" ht="15" customHeight="1" x14ac:dyDescent="0.25">
      <c r="A2544" s="2" t="s">
        <v>1327</v>
      </c>
      <c r="B2544" s="3">
        <v>1032444805</v>
      </c>
      <c r="C2544" s="2" t="s">
        <v>621</v>
      </c>
      <c r="D2544" s="2" t="s">
        <v>23</v>
      </c>
      <c r="E2544" s="2" t="s">
        <v>2437</v>
      </c>
      <c r="F2544" s="2" t="s">
        <v>2426</v>
      </c>
      <c r="G2544" s="2"/>
      <c r="H2544" s="2"/>
      <c r="I2544" s="2" t="s">
        <v>1327</v>
      </c>
      <c r="J2544" s="20" t="s">
        <v>2427</v>
      </c>
      <c r="K2544" s="20"/>
      <c r="L2544" s="20"/>
      <c r="M2544" s="20"/>
      <c r="N2544" s="20"/>
      <c r="O2544" s="20"/>
    </row>
    <row r="2545" spans="1:15" ht="15" customHeight="1" x14ac:dyDescent="0.25">
      <c r="A2545" s="6" t="s">
        <v>1328</v>
      </c>
      <c r="B2545" s="7">
        <v>1032447620</v>
      </c>
      <c r="C2545" s="6" t="s">
        <v>621</v>
      </c>
      <c r="D2545" s="6" t="s">
        <v>27</v>
      </c>
      <c r="E2545" s="6" t="s">
        <v>2437</v>
      </c>
      <c r="F2545" s="6" t="s">
        <v>2426</v>
      </c>
      <c r="G2545" s="6"/>
      <c r="H2545" s="6"/>
      <c r="I2545" s="6" t="s">
        <v>1328</v>
      </c>
      <c r="J2545" s="21" t="s">
        <v>2427</v>
      </c>
      <c r="K2545" s="21"/>
      <c r="L2545" s="21"/>
      <c r="M2545" s="21"/>
      <c r="N2545" s="21"/>
      <c r="O2545" s="21"/>
    </row>
    <row r="2546" spans="1:15" ht="15" customHeight="1" x14ac:dyDescent="0.25">
      <c r="A2546" s="2" t="s">
        <v>1329</v>
      </c>
      <c r="B2546" s="3">
        <v>1032449754</v>
      </c>
      <c r="C2546" s="2" t="s">
        <v>22</v>
      </c>
      <c r="D2546" s="2" t="s">
        <v>23</v>
      </c>
      <c r="E2546" s="2" t="s">
        <v>2434</v>
      </c>
      <c r="F2546" s="2" t="s">
        <v>2426</v>
      </c>
      <c r="G2546" s="2"/>
      <c r="H2546" s="2"/>
      <c r="I2546" s="2" t="s">
        <v>1329</v>
      </c>
      <c r="J2546" s="20" t="s">
        <v>2427</v>
      </c>
      <c r="K2546" s="20"/>
      <c r="L2546" s="20"/>
      <c r="M2546" s="20"/>
      <c r="N2546" s="20"/>
      <c r="O2546" s="20"/>
    </row>
    <row r="2547" spans="1:15" ht="15" customHeight="1" x14ac:dyDescent="0.25">
      <c r="A2547" s="6" t="s">
        <v>1331</v>
      </c>
      <c r="B2547" s="7">
        <v>1032455280</v>
      </c>
      <c r="C2547" s="6" t="s">
        <v>22</v>
      </c>
      <c r="D2547" s="6" t="s">
        <v>23</v>
      </c>
      <c r="E2547" s="6" t="s">
        <v>2434</v>
      </c>
      <c r="F2547" s="6" t="s">
        <v>2426</v>
      </c>
      <c r="G2547" s="6"/>
      <c r="H2547" s="6"/>
      <c r="I2547" s="6" t="s">
        <v>1331</v>
      </c>
      <c r="J2547" s="21" t="s">
        <v>2427</v>
      </c>
      <c r="K2547" s="21"/>
      <c r="L2547" s="21"/>
      <c r="M2547" s="21"/>
      <c r="N2547" s="21"/>
      <c r="O2547" s="21"/>
    </row>
    <row r="2548" spans="1:15" ht="15" customHeight="1" x14ac:dyDescent="0.25">
      <c r="A2548" s="2" t="s">
        <v>1332</v>
      </c>
      <c r="B2548" s="3">
        <v>1032460634</v>
      </c>
      <c r="C2548" s="2" t="s">
        <v>22</v>
      </c>
      <c r="D2548" s="2" t="s">
        <v>27</v>
      </c>
      <c r="E2548" s="2" t="s">
        <v>2434</v>
      </c>
      <c r="F2548" s="2" t="s">
        <v>2426</v>
      </c>
      <c r="G2548" s="2"/>
      <c r="H2548" s="2"/>
      <c r="I2548" s="2" t="s">
        <v>1332</v>
      </c>
      <c r="J2548" s="20" t="s">
        <v>2427</v>
      </c>
      <c r="K2548" s="20"/>
      <c r="L2548" s="20"/>
      <c r="M2548" s="20"/>
      <c r="N2548" s="20"/>
      <c r="O2548" s="20"/>
    </row>
    <row r="2549" spans="1:15" ht="15" customHeight="1" x14ac:dyDescent="0.25">
      <c r="A2549" s="6" t="s">
        <v>1330</v>
      </c>
      <c r="B2549" s="7">
        <v>1032460638</v>
      </c>
      <c r="C2549" s="6" t="s">
        <v>22</v>
      </c>
      <c r="D2549" s="6" t="s">
        <v>27</v>
      </c>
      <c r="E2549" s="6" t="s">
        <v>2434</v>
      </c>
      <c r="F2549" s="6" t="s">
        <v>2426</v>
      </c>
      <c r="G2549" s="6"/>
      <c r="H2549" s="6"/>
      <c r="I2549" s="6" t="s">
        <v>1330</v>
      </c>
      <c r="J2549" s="21" t="s">
        <v>2427</v>
      </c>
      <c r="K2549" s="21"/>
      <c r="L2549" s="21"/>
      <c r="M2549" s="21"/>
      <c r="N2549" s="21"/>
      <c r="O2549" s="21"/>
    </row>
    <row r="2550" spans="1:15" ht="15" customHeight="1" x14ac:dyDescent="0.25">
      <c r="A2550" s="2" t="s">
        <v>1323</v>
      </c>
      <c r="B2550" s="3">
        <v>1032460640</v>
      </c>
      <c r="C2550" s="2" t="s">
        <v>22</v>
      </c>
      <c r="D2550" s="2" t="s">
        <v>27</v>
      </c>
      <c r="E2550" s="2" t="s">
        <v>2437</v>
      </c>
      <c r="F2550" s="2" t="s">
        <v>2426</v>
      </c>
      <c r="G2550" s="2"/>
      <c r="H2550" s="2"/>
      <c r="I2550" s="2" t="s">
        <v>1323</v>
      </c>
      <c r="J2550" s="20" t="s">
        <v>2427</v>
      </c>
      <c r="K2550" s="20"/>
      <c r="L2550" s="20"/>
      <c r="M2550" s="20"/>
      <c r="N2550" s="20"/>
      <c r="O2550" s="20"/>
    </row>
    <row r="2551" spans="1:15" ht="15" customHeight="1" x14ac:dyDescent="0.25">
      <c r="A2551" s="6" t="s">
        <v>1325</v>
      </c>
      <c r="B2551" s="7">
        <v>1032460657</v>
      </c>
      <c r="C2551" s="6" t="s">
        <v>22</v>
      </c>
      <c r="D2551" s="6" t="s">
        <v>27</v>
      </c>
      <c r="E2551" s="6" t="s">
        <v>2437</v>
      </c>
      <c r="F2551" s="6" t="s">
        <v>2426</v>
      </c>
      <c r="G2551" s="6"/>
      <c r="H2551" s="6"/>
      <c r="I2551" s="6" t="s">
        <v>1325</v>
      </c>
      <c r="J2551" s="21" t="s">
        <v>2427</v>
      </c>
      <c r="K2551" s="21"/>
      <c r="L2551" s="21"/>
      <c r="M2551" s="21"/>
      <c r="N2551" s="21"/>
      <c r="O2551" s="21"/>
    </row>
    <row r="2552" spans="1:15" ht="15" customHeight="1" x14ac:dyDescent="0.25">
      <c r="A2552" s="2" t="s">
        <v>1325</v>
      </c>
      <c r="B2552" s="3">
        <v>1032460662</v>
      </c>
      <c r="C2552" s="2" t="s">
        <v>22</v>
      </c>
      <c r="D2552" s="2" t="s">
        <v>27</v>
      </c>
      <c r="E2552" s="2" t="s">
        <v>2437</v>
      </c>
      <c r="F2552" s="2" t="s">
        <v>2426</v>
      </c>
      <c r="G2552" s="2"/>
      <c r="H2552" s="2"/>
      <c r="I2552" s="2" t="s">
        <v>1325</v>
      </c>
      <c r="J2552" s="20" t="s">
        <v>2427</v>
      </c>
      <c r="K2552" s="20"/>
      <c r="L2552" s="20"/>
      <c r="M2552" s="20"/>
      <c r="N2552" s="20"/>
      <c r="O2552" s="20"/>
    </row>
    <row r="2553" spans="1:15" ht="15" customHeight="1" x14ac:dyDescent="0.25">
      <c r="A2553" s="6" t="s">
        <v>1321</v>
      </c>
      <c r="B2553" s="7">
        <v>1032460667</v>
      </c>
      <c r="C2553" s="6" t="s">
        <v>22</v>
      </c>
      <c r="D2553" s="6" t="s">
        <v>27</v>
      </c>
      <c r="E2553" s="6" t="s">
        <v>2437</v>
      </c>
      <c r="F2553" s="6" t="s">
        <v>2426</v>
      </c>
      <c r="G2553" s="6"/>
      <c r="H2553" s="6"/>
      <c r="I2553" s="6" t="s">
        <v>1321</v>
      </c>
      <c r="J2553" s="21" t="s">
        <v>2427</v>
      </c>
      <c r="K2553" s="21"/>
      <c r="L2553" s="21"/>
      <c r="M2553" s="21"/>
      <c r="N2553" s="21"/>
      <c r="O2553" s="21"/>
    </row>
    <row r="2554" spans="1:15" ht="15" customHeight="1" x14ac:dyDescent="0.25">
      <c r="A2554" s="2" t="s">
        <v>1333</v>
      </c>
      <c r="B2554" s="3">
        <v>1032477076</v>
      </c>
      <c r="C2554" s="2" t="s">
        <v>22</v>
      </c>
      <c r="D2554" s="2" t="s">
        <v>23</v>
      </c>
      <c r="E2554" s="2" t="s">
        <v>2434</v>
      </c>
      <c r="F2554" s="2" t="s">
        <v>2426</v>
      </c>
      <c r="G2554" s="2"/>
      <c r="H2554" s="2"/>
      <c r="I2554" s="2" t="s">
        <v>1333</v>
      </c>
      <c r="J2554" s="20" t="s">
        <v>2427</v>
      </c>
      <c r="K2554" s="20"/>
      <c r="L2554" s="20"/>
      <c r="M2554" s="20"/>
      <c r="N2554" s="20"/>
      <c r="O2554" s="20"/>
    </row>
    <row r="2555" spans="1:15" ht="15" customHeight="1" x14ac:dyDescent="0.25">
      <c r="A2555" s="6" t="s">
        <v>1334</v>
      </c>
      <c r="B2555" s="7">
        <v>1032514715</v>
      </c>
      <c r="C2555" s="6" t="s">
        <v>22</v>
      </c>
      <c r="D2555" s="6" t="s">
        <v>27</v>
      </c>
      <c r="E2555" s="6" t="s">
        <v>2434</v>
      </c>
      <c r="F2555" s="6" t="s">
        <v>2426</v>
      </c>
      <c r="G2555" s="6"/>
      <c r="H2555" s="6"/>
      <c r="I2555" s="6" t="s">
        <v>1334</v>
      </c>
      <c r="J2555" s="21" t="s">
        <v>2427</v>
      </c>
      <c r="K2555" s="21"/>
      <c r="L2555" s="21"/>
      <c r="M2555" s="21"/>
      <c r="N2555" s="21"/>
      <c r="O2555" s="21"/>
    </row>
    <row r="2556" spans="1:15" ht="15" customHeight="1" x14ac:dyDescent="0.25">
      <c r="A2556" s="2" t="s">
        <v>1335</v>
      </c>
      <c r="B2556" s="3">
        <v>1032519616</v>
      </c>
      <c r="C2556" s="2" t="s">
        <v>22</v>
      </c>
      <c r="D2556" s="2" t="s">
        <v>23</v>
      </c>
      <c r="E2556" s="2" t="s">
        <v>2438</v>
      </c>
      <c r="F2556" s="2" t="s">
        <v>2426</v>
      </c>
      <c r="G2556" s="2"/>
      <c r="H2556" s="2"/>
      <c r="I2556" s="2" t="s">
        <v>1335</v>
      </c>
      <c r="J2556" s="20" t="s">
        <v>2427</v>
      </c>
      <c r="K2556" s="20"/>
      <c r="L2556" s="20"/>
      <c r="M2556" s="20"/>
      <c r="N2556" s="20"/>
      <c r="O2556" s="20"/>
    </row>
    <row r="2557" spans="1:15" ht="15" customHeight="1" x14ac:dyDescent="0.25">
      <c r="A2557" s="6" t="s">
        <v>1336</v>
      </c>
      <c r="B2557" s="7">
        <v>1032523026</v>
      </c>
      <c r="C2557" s="6" t="s">
        <v>22</v>
      </c>
      <c r="D2557" s="6" t="s">
        <v>27</v>
      </c>
      <c r="E2557" s="6" t="s">
        <v>2438</v>
      </c>
      <c r="F2557" s="6" t="s">
        <v>2426</v>
      </c>
      <c r="G2557" s="6"/>
      <c r="H2557" s="6"/>
      <c r="I2557" s="6" t="s">
        <v>1336</v>
      </c>
      <c r="J2557" s="21" t="s">
        <v>2427</v>
      </c>
      <c r="K2557" s="21"/>
      <c r="L2557" s="21"/>
      <c r="M2557" s="21"/>
      <c r="N2557" s="21"/>
      <c r="O2557" s="21"/>
    </row>
    <row r="2558" spans="1:15" ht="15" customHeight="1" x14ac:dyDescent="0.25">
      <c r="A2558" s="2" t="s">
        <v>1337</v>
      </c>
      <c r="B2558" s="3">
        <v>1032535775</v>
      </c>
      <c r="C2558" s="2" t="s">
        <v>310</v>
      </c>
      <c r="D2558" s="2" t="s">
        <v>27</v>
      </c>
      <c r="E2558" s="2" t="s">
        <v>2448</v>
      </c>
      <c r="F2558" s="2" t="s">
        <v>2426</v>
      </c>
      <c r="G2558" s="2"/>
      <c r="H2558" s="2"/>
      <c r="I2558" s="2" t="s">
        <v>1337</v>
      </c>
      <c r="J2558" s="20" t="s">
        <v>2427</v>
      </c>
      <c r="K2558" s="20"/>
      <c r="L2558" s="20"/>
      <c r="M2558" s="20"/>
      <c r="N2558" s="20"/>
      <c r="O2558" s="20"/>
    </row>
    <row r="2559" spans="1:15" ht="15" customHeight="1" x14ac:dyDescent="0.25">
      <c r="A2559" s="6" t="s">
        <v>1338</v>
      </c>
      <c r="B2559" s="7">
        <v>1032544385</v>
      </c>
      <c r="C2559" s="6" t="s">
        <v>310</v>
      </c>
      <c r="D2559" s="6" t="s">
        <v>23</v>
      </c>
      <c r="E2559" s="6" t="s">
        <v>2448</v>
      </c>
      <c r="F2559" s="6" t="s">
        <v>2426</v>
      </c>
      <c r="G2559" s="6"/>
      <c r="H2559" s="6"/>
      <c r="I2559" s="6" t="s">
        <v>1338</v>
      </c>
      <c r="J2559" s="21" t="s">
        <v>2427</v>
      </c>
      <c r="K2559" s="21"/>
      <c r="L2559" s="21"/>
      <c r="M2559" s="21"/>
      <c r="N2559" s="21"/>
      <c r="O2559" s="21"/>
    </row>
    <row r="2560" spans="1:15" ht="15" customHeight="1" x14ac:dyDescent="0.25">
      <c r="A2560" s="2" t="s">
        <v>1339</v>
      </c>
      <c r="B2560" s="3">
        <v>1032678988</v>
      </c>
      <c r="C2560" s="2" t="s">
        <v>22</v>
      </c>
      <c r="D2560" s="2" t="s">
        <v>23</v>
      </c>
      <c r="E2560" s="2" t="s">
        <v>2434</v>
      </c>
      <c r="F2560" s="2" t="s">
        <v>2426</v>
      </c>
      <c r="G2560" s="2"/>
      <c r="H2560" s="2"/>
      <c r="I2560" s="2" t="s">
        <v>1339</v>
      </c>
      <c r="J2560" s="20" t="s">
        <v>2427</v>
      </c>
      <c r="K2560" s="20"/>
      <c r="L2560" s="20"/>
      <c r="M2560" s="20"/>
      <c r="N2560" s="20"/>
      <c r="O2560" s="20"/>
    </row>
    <row r="2561" spans="1:15" ht="15" customHeight="1" x14ac:dyDescent="0.25">
      <c r="A2561" s="6" t="s">
        <v>1340</v>
      </c>
      <c r="B2561" s="7">
        <v>1032699282</v>
      </c>
      <c r="C2561" s="6" t="s">
        <v>22</v>
      </c>
      <c r="D2561" s="6" t="s">
        <v>27</v>
      </c>
      <c r="E2561" s="6" t="s">
        <v>2434</v>
      </c>
      <c r="F2561" s="6" t="s">
        <v>2426</v>
      </c>
      <c r="G2561" s="6"/>
      <c r="H2561" s="6"/>
      <c r="I2561" s="6" t="s">
        <v>1340</v>
      </c>
      <c r="J2561" s="21" t="s">
        <v>2427</v>
      </c>
      <c r="K2561" s="21"/>
      <c r="L2561" s="21"/>
      <c r="M2561" s="21"/>
      <c r="N2561" s="21"/>
      <c r="O2561" s="21"/>
    </row>
    <row r="2562" spans="1:15" ht="15" customHeight="1" x14ac:dyDescent="0.25">
      <c r="A2562" s="2" t="s">
        <v>1341</v>
      </c>
      <c r="B2562" s="3">
        <v>1032912165</v>
      </c>
      <c r="C2562" s="2" t="s">
        <v>22</v>
      </c>
      <c r="D2562" s="2" t="s">
        <v>23</v>
      </c>
      <c r="E2562" s="2" t="s">
        <v>2435</v>
      </c>
      <c r="F2562" s="2" t="s">
        <v>2426</v>
      </c>
      <c r="G2562" s="2"/>
      <c r="H2562" s="2"/>
      <c r="I2562" s="2" t="s">
        <v>1341</v>
      </c>
      <c r="J2562" s="20" t="s">
        <v>2427</v>
      </c>
      <c r="K2562" s="20"/>
      <c r="L2562" s="20"/>
      <c r="M2562" s="20"/>
      <c r="N2562" s="20"/>
      <c r="O2562" s="20"/>
    </row>
    <row r="2563" spans="1:15" ht="15" customHeight="1" x14ac:dyDescent="0.25">
      <c r="A2563" s="6" t="s">
        <v>1342</v>
      </c>
      <c r="B2563" s="7">
        <v>1032920823</v>
      </c>
      <c r="C2563" s="6" t="s">
        <v>22</v>
      </c>
      <c r="D2563" s="6" t="s">
        <v>27</v>
      </c>
      <c r="E2563" s="6" t="s">
        <v>2435</v>
      </c>
      <c r="F2563" s="6" t="s">
        <v>2426</v>
      </c>
      <c r="G2563" s="6"/>
      <c r="H2563" s="6"/>
      <c r="I2563" s="6" t="s">
        <v>1342</v>
      </c>
      <c r="J2563" s="21" t="s">
        <v>2427</v>
      </c>
      <c r="K2563" s="21"/>
      <c r="L2563" s="21"/>
      <c r="M2563" s="21"/>
      <c r="N2563" s="21"/>
      <c r="O2563" s="21"/>
    </row>
    <row r="2564" spans="1:15" ht="15" customHeight="1" x14ac:dyDescent="0.25">
      <c r="A2564" s="2" t="s">
        <v>1343</v>
      </c>
      <c r="B2564" s="3">
        <v>1032929516</v>
      </c>
      <c r="C2564" s="2" t="s">
        <v>22</v>
      </c>
      <c r="D2564" s="2" t="s">
        <v>23</v>
      </c>
      <c r="E2564" s="2" t="s">
        <v>2437</v>
      </c>
      <c r="F2564" s="2" t="s">
        <v>2426</v>
      </c>
      <c r="G2564" s="2"/>
      <c r="H2564" s="2"/>
      <c r="I2564" s="2" t="s">
        <v>1343</v>
      </c>
      <c r="J2564" s="20" t="s">
        <v>2427</v>
      </c>
      <c r="K2564" s="20"/>
      <c r="L2564" s="20"/>
      <c r="M2564" s="20"/>
      <c r="N2564" s="20"/>
      <c r="O2564" s="20"/>
    </row>
    <row r="2565" spans="1:15" ht="15" customHeight="1" x14ac:dyDescent="0.25">
      <c r="A2565" s="6" t="s">
        <v>1344</v>
      </c>
      <c r="B2565" s="7">
        <v>1032958594</v>
      </c>
      <c r="C2565" s="6" t="s">
        <v>22</v>
      </c>
      <c r="D2565" s="6" t="s">
        <v>27</v>
      </c>
      <c r="E2565" s="6" t="s">
        <v>2437</v>
      </c>
      <c r="F2565" s="6" t="s">
        <v>2426</v>
      </c>
      <c r="G2565" s="6"/>
      <c r="H2565" s="6"/>
      <c r="I2565" s="6" t="s">
        <v>1344</v>
      </c>
      <c r="J2565" s="21" t="s">
        <v>2427</v>
      </c>
      <c r="K2565" s="21"/>
      <c r="L2565" s="21"/>
      <c r="M2565" s="21"/>
      <c r="N2565" s="21"/>
      <c r="O2565" s="21"/>
    </row>
    <row r="2566" spans="1:15" ht="15" customHeight="1" x14ac:dyDescent="0.25">
      <c r="A2566" s="2" t="s">
        <v>1345</v>
      </c>
      <c r="B2566" s="3">
        <v>1033344296</v>
      </c>
      <c r="C2566" s="2" t="s">
        <v>22</v>
      </c>
      <c r="D2566" s="2" t="s">
        <v>23</v>
      </c>
      <c r="E2566" s="2" t="s">
        <v>2435</v>
      </c>
      <c r="F2566" s="2" t="s">
        <v>2426</v>
      </c>
      <c r="G2566" s="2"/>
      <c r="H2566" s="2"/>
      <c r="I2566" s="2" t="s">
        <v>1345</v>
      </c>
      <c r="J2566" s="20" t="s">
        <v>2427</v>
      </c>
      <c r="K2566" s="20"/>
      <c r="L2566" s="20"/>
      <c r="M2566" s="20"/>
      <c r="N2566" s="20"/>
      <c r="O2566" s="20"/>
    </row>
    <row r="2567" spans="1:15" ht="15" customHeight="1" x14ac:dyDescent="0.25">
      <c r="A2567" s="6" t="s">
        <v>1346</v>
      </c>
      <c r="B2567" s="7">
        <v>1033361396</v>
      </c>
      <c r="C2567" s="6" t="s">
        <v>22</v>
      </c>
      <c r="D2567" s="6" t="s">
        <v>27</v>
      </c>
      <c r="E2567" s="6" t="s">
        <v>2435</v>
      </c>
      <c r="F2567" s="6" t="s">
        <v>2426</v>
      </c>
      <c r="G2567" s="6"/>
      <c r="H2567" s="6"/>
      <c r="I2567" s="6" t="s">
        <v>1346</v>
      </c>
      <c r="J2567" s="21" t="s">
        <v>2427</v>
      </c>
      <c r="K2567" s="21"/>
      <c r="L2567" s="21"/>
      <c r="M2567" s="21"/>
      <c r="N2567" s="21"/>
      <c r="O2567" s="21"/>
    </row>
    <row r="2568" spans="1:15" ht="15" customHeight="1" x14ac:dyDescent="0.25">
      <c r="A2568" s="2" t="s">
        <v>1347</v>
      </c>
      <c r="B2568" s="3">
        <v>1033365160</v>
      </c>
      <c r="C2568" s="2" t="s">
        <v>22</v>
      </c>
      <c r="D2568" s="2" t="s">
        <v>23</v>
      </c>
      <c r="E2568" s="2" t="s">
        <v>2437</v>
      </c>
      <c r="F2568" s="2" t="s">
        <v>2426</v>
      </c>
      <c r="G2568" s="2"/>
      <c r="H2568" s="2"/>
      <c r="I2568" s="2" t="s">
        <v>1347</v>
      </c>
      <c r="J2568" s="20" t="s">
        <v>2427</v>
      </c>
      <c r="K2568" s="20"/>
      <c r="L2568" s="20"/>
      <c r="M2568" s="20"/>
      <c r="N2568" s="20"/>
      <c r="O2568" s="20"/>
    </row>
    <row r="2569" spans="1:15" ht="15" customHeight="1" x14ac:dyDescent="0.25">
      <c r="A2569" s="6" t="s">
        <v>1348</v>
      </c>
      <c r="B2569" s="7">
        <v>1033411681</v>
      </c>
      <c r="C2569" s="6" t="s">
        <v>22</v>
      </c>
      <c r="D2569" s="6" t="s">
        <v>27</v>
      </c>
      <c r="E2569" s="6" t="s">
        <v>2437</v>
      </c>
      <c r="F2569" s="6" t="s">
        <v>2426</v>
      </c>
      <c r="G2569" s="6"/>
      <c r="H2569" s="6"/>
      <c r="I2569" s="6" t="s">
        <v>1348</v>
      </c>
      <c r="J2569" s="21" t="s">
        <v>2427</v>
      </c>
      <c r="K2569" s="21"/>
      <c r="L2569" s="21"/>
      <c r="M2569" s="21"/>
      <c r="N2569" s="21"/>
      <c r="O2569" s="21"/>
    </row>
    <row r="2570" spans="1:15" ht="15" customHeight="1" x14ac:dyDescent="0.25">
      <c r="A2570" s="2" t="s">
        <v>1349</v>
      </c>
      <c r="B2570" s="3">
        <v>1033530419</v>
      </c>
      <c r="C2570" s="2" t="s">
        <v>22</v>
      </c>
      <c r="D2570" s="2" t="s">
        <v>23</v>
      </c>
      <c r="E2570" s="2" t="s">
        <v>2438</v>
      </c>
      <c r="F2570" s="2" t="s">
        <v>2426</v>
      </c>
      <c r="G2570" s="2"/>
      <c r="H2570" s="2"/>
      <c r="I2570" s="2" t="s">
        <v>1349</v>
      </c>
      <c r="J2570" s="20" t="s">
        <v>2427</v>
      </c>
      <c r="K2570" s="20"/>
      <c r="L2570" s="20"/>
      <c r="M2570" s="20"/>
      <c r="N2570" s="20"/>
      <c r="O2570" s="20"/>
    </row>
    <row r="2571" spans="1:15" ht="15" customHeight="1" x14ac:dyDescent="0.25">
      <c r="A2571" s="6" t="s">
        <v>1351</v>
      </c>
      <c r="B2571" s="7">
        <v>1033621892</v>
      </c>
      <c r="C2571" s="6" t="s">
        <v>22</v>
      </c>
      <c r="D2571" s="6" t="s">
        <v>23</v>
      </c>
      <c r="E2571" s="6" t="s">
        <v>2433</v>
      </c>
      <c r="F2571" s="6" t="s">
        <v>2426</v>
      </c>
      <c r="G2571" s="6"/>
      <c r="H2571" s="6"/>
      <c r="I2571" s="6" t="s">
        <v>1351</v>
      </c>
      <c r="J2571" s="21" t="s">
        <v>2427</v>
      </c>
      <c r="K2571" s="21"/>
      <c r="L2571" s="21"/>
      <c r="M2571" s="21"/>
      <c r="N2571" s="21"/>
      <c r="O2571" s="21"/>
    </row>
    <row r="2572" spans="1:15" ht="15" customHeight="1" x14ac:dyDescent="0.25">
      <c r="A2572" s="2" t="s">
        <v>1352</v>
      </c>
      <c r="B2572" s="3">
        <v>1033659344</v>
      </c>
      <c r="C2572" s="2" t="s">
        <v>22</v>
      </c>
      <c r="D2572" s="2" t="s">
        <v>27</v>
      </c>
      <c r="E2572" s="2" t="s">
        <v>2433</v>
      </c>
      <c r="F2572" s="2" t="s">
        <v>2426</v>
      </c>
      <c r="G2572" s="2"/>
      <c r="H2572" s="2"/>
      <c r="I2572" s="2" t="s">
        <v>1352</v>
      </c>
      <c r="J2572" s="20" t="s">
        <v>2427</v>
      </c>
      <c r="K2572" s="20"/>
      <c r="L2572" s="20"/>
      <c r="M2572" s="20"/>
      <c r="N2572" s="20"/>
      <c r="O2572" s="20"/>
    </row>
    <row r="2573" spans="1:15" ht="15" customHeight="1" x14ac:dyDescent="0.25">
      <c r="A2573" s="6" t="s">
        <v>1350</v>
      </c>
      <c r="B2573" s="7">
        <v>1033687498</v>
      </c>
      <c r="C2573" s="6" t="s">
        <v>22</v>
      </c>
      <c r="D2573" s="6" t="s">
        <v>27</v>
      </c>
      <c r="E2573" s="6" t="s">
        <v>2438</v>
      </c>
      <c r="F2573" s="6" t="s">
        <v>2426</v>
      </c>
      <c r="G2573" s="6"/>
      <c r="H2573" s="6"/>
      <c r="I2573" s="6" t="s">
        <v>1350</v>
      </c>
      <c r="J2573" s="21" t="s">
        <v>2427</v>
      </c>
      <c r="K2573" s="21"/>
      <c r="L2573" s="21"/>
      <c r="M2573" s="21"/>
      <c r="N2573" s="21"/>
      <c r="O2573" s="21"/>
    </row>
    <row r="2574" spans="1:15" ht="15" customHeight="1" x14ac:dyDescent="0.25">
      <c r="A2574" s="2" t="s">
        <v>1353</v>
      </c>
      <c r="B2574" s="3">
        <v>1033883508</v>
      </c>
      <c r="C2574" s="2" t="s">
        <v>22</v>
      </c>
      <c r="D2574" s="2" t="s">
        <v>23</v>
      </c>
      <c r="E2574" s="2" t="s">
        <v>2437</v>
      </c>
      <c r="F2574" s="2" t="s">
        <v>2426</v>
      </c>
      <c r="G2574" s="2"/>
      <c r="H2574" s="2"/>
      <c r="I2574" s="2" t="s">
        <v>1353</v>
      </c>
      <c r="J2574" s="20" t="s">
        <v>2427</v>
      </c>
      <c r="K2574" s="20"/>
      <c r="L2574" s="20"/>
      <c r="M2574" s="20"/>
      <c r="N2574" s="20"/>
      <c r="O2574" s="20"/>
    </row>
    <row r="2575" spans="1:15" ht="15" customHeight="1" x14ac:dyDescent="0.25">
      <c r="A2575" s="6" t="s">
        <v>1354</v>
      </c>
      <c r="B2575" s="7">
        <v>1033886912</v>
      </c>
      <c r="C2575" s="6" t="s">
        <v>22</v>
      </c>
      <c r="D2575" s="6" t="s">
        <v>27</v>
      </c>
      <c r="E2575" s="6" t="s">
        <v>2437</v>
      </c>
      <c r="F2575" s="6" t="s">
        <v>2426</v>
      </c>
      <c r="G2575" s="6"/>
      <c r="H2575" s="6"/>
      <c r="I2575" s="6" t="s">
        <v>1354</v>
      </c>
      <c r="J2575" s="21" t="s">
        <v>2427</v>
      </c>
      <c r="K2575" s="21"/>
      <c r="L2575" s="21"/>
      <c r="M2575" s="21"/>
      <c r="N2575" s="21"/>
      <c r="O2575" s="21"/>
    </row>
    <row r="2576" spans="1:15" ht="15" customHeight="1" x14ac:dyDescent="0.25">
      <c r="A2576" s="2" t="s">
        <v>2501</v>
      </c>
      <c r="B2576" s="3">
        <v>1033893555</v>
      </c>
      <c r="C2576" s="2" t="s">
        <v>22</v>
      </c>
      <c r="D2576" s="2" t="s">
        <v>23</v>
      </c>
      <c r="E2576" s="2" t="s">
        <v>2434</v>
      </c>
      <c r="F2576" s="2" t="s">
        <v>2426</v>
      </c>
      <c r="G2576" s="2"/>
      <c r="H2576" s="2"/>
      <c r="I2576" s="2" t="s">
        <v>1355</v>
      </c>
      <c r="J2576" s="20" t="s">
        <v>2427</v>
      </c>
      <c r="K2576" s="20"/>
      <c r="L2576" s="20"/>
      <c r="M2576" s="20"/>
      <c r="N2576" s="20"/>
      <c r="O2576" s="20"/>
    </row>
    <row r="2577" spans="1:15" ht="15" customHeight="1" x14ac:dyDescent="0.25">
      <c r="A2577" s="6" t="s">
        <v>1357</v>
      </c>
      <c r="B2577" s="7">
        <v>1033903102</v>
      </c>
      <c r="C2577" s="6" t="s">
        <v>22</v>
      </c>
      <c r="D2577" s="6" t="s">
        <v>23</v>
      </c>
      <c r="E2577" s="6" t="s">
        <v>2434</v>
      </c>
      <c r="F2577" s="6" t="s">
        <v>2426</v>
      </c>
      <c r="G2577" s="6"/>
      <c r="H2577" s="6"/>
      <c r="I2577" s="6" t="s">
        <v>1357</v>
      </c>
      <c r="J2577" s="21" t="s">
        <v>2427</v>
      </c>
      <c r="K2577" s="21"/>
      <c r="L2577" s="21"/>
      <c r="M2577" s="21"/>
      <c r="N2577" s="21"/>
      <c r="O2577" s="21"/>
    </row>
    <row r="2578" spans="1:15" ht="15" customHeight="1" x14ac:dyDescent="0.25">
      <c r="A2578" s="2" t="s">
        <v>1359</v>
      </c>
      <c r="B2578" s="3">
        <v>1033907535</v>
      </c>
      <c r="C2578" s="2" t="s">
        <v>22</v>
      </c>
      <c r="D2578" s="2" t="s">
        <v>23</v>
      </c>
      <c r="E2578" s="2" t="s">
        <v>2434</v>
      </c>
      <c r="F2578" s="2" t="s">
        <v>2426</v>
      </c>
      <c r="G2578" s="2"/>
      <c r="H2578" s="2"/>
      <c r="I2578" s="2" t="s">
        <v>1359</v>
      </c>
      <c r="J2578" s="20" t="s">
        <v>2427</v>
      </c>
      <c r="K2578" s="20"/>
      <c r="L2578" s="20"/>
      <c r="M2578" s="20"/>
      <c r="N2578" s="20"/>
      <c r="O2578" s="20"/>
    </row>
    <row r="2579" spans="1:15" ht="15" customHeight="1" x14ac:dyDescent="0.25">
      <c r="A2579" s="6" t="s">
        <v>1360</v>
      </c>
      <c r="B2579" s="7">
        <v>1033923427</v>
      </c>
      <c r="C2579" s="6" t="s">
        <v>22</v>
      </c>
      <c r="D2579" s="6" t="s">
        <v>23</v>
      </c>
      <c r="E2579" s="6" t="s">
        <v>2434</v>
      </c>
      <c r="F2579" s="6" t="s">
        <v>2426</v>
      </c>
      <c r="G2579" s="6"/>
      <c r="H2579" s="6"/>
      <c r="I2579" s="6" t="s">
        <v>1360</v>
      </c>
      <c r="J2579" s="21" t="s">
        <v>2427</v>
      </c>
      <c r="K2579" s="21"/>
      <c r="L2579" s="21"/>
      <c r="M2579" s="21"/>
      <c r="N2579" s="21"/>
      <c r="O2579" s="21"/>
    </row>
    <row r="2580" spans="1:15" ht="15" customHeight="1" x14ac:dyDescent="0.25">
      <c r="A2580" s="2" t="s">
        <v>1361</v>
      </c>
      <c r="B2580" s="3">
        <v>1033980552</v>
      </c>
      <c r="C2580" s="2" t="s">
        <v>22</v>
      </c>
      <c r="D2580" s="2" t="s">
        <v>27</v>
      </c>
      <c r="E2580" s="2" t="s">
        <v>2434</v>
      </c>
      <c r="F2580" s="2" t="s">
        <v>2426</v>
      </c>
      <c r="G2580" s="2"/>
      <c r="H2580" s="2"/>
      <c r="I2580" s="2" t="s">
        <v>1361</v>
      </c>
      <c r="J2580" s="20" t="s">
        <v>2427</v>
      </c>
      <c r="K2580" s="20"/>
      <c r="L2580" s="20"/>
      <c r="M2580" s="20"/>
      <c r="N2580" s="20"/>
      <c r="O2580" s="20"/>
    </row>
    <row r="2581" spans="1:15" ht="15" customHeight="1" x14ac:dyDescent="0.25">
      <c r="A2581" s="6" t="s">
        <v>2502</v>
      </c>
      <c r="B2581" s="7">
        <v>1033980562</v>
      </c>
      <c r="C2581" s="6" t="s">
        <v>22</v>
      </c>
      <c r="D2581" s="6" t="s">
        <v>27</v>
      </c>
      <c r="E2581" s="6" t="s">
        <v>2434</v>
      </c>
      <c r="F2581" s="6" t="s">
        <v>2426</v>
      </c>
      <c r="G2581" s="6"/>
      <c r="H2581" s="6"/>
      <c r="I2581" s="6" t="s">
        <v>1358</v>
      </c>
      <c r="J2581" s="21" t="s">
        <v>2427</v>
      </c>
      <c r="K2581" s="21"/>
      <c r="L2581" s="21"/>
      <c r="M2581" s="21"/>
      <c r="N2581" s="21"/>
      <c r="O2581" s="21"/>
    </row>
    <row r="2582" spans="1:15" ht="15" customHeight="1" x14ac:dyDescent="0.25">
      <c r="A2582" s="2" t="s">
        <v>1358</v>
      </c>
      <c r="B2582" s="3">
        <v>1033980568</v>
      </c>
      <c r="C2582" s="2" t="s">
        <v>22</v>
      </c>
      <c r="D2582" s="2" t="s">
        <v>27</v>
      </c>
      <c r="E2582" s="2" t="s">
        <v>2434</v>
      </c>
      <c r="F2582" s="2" t="s">
        <v>2426</v>
      </c>
      <c r="G2582" s="2"/>
      <c r="H2582" s="2"/>
      <c r="I2582" s="2" t="s">
        <v>1356</v>
      </c>
      <c r="J2582" s="20" t="s">
        <v>2427</v>
      </c>
      <c r="K2582" s="20"/>
      <c r="L2582" s="20"/>
      <c r="M2582" s="20"/>
      <c r="N2582" s="20"/>
      <c r="O2582" s="20"/>
    </row>
    <row r="2583" spans="1:15" ht="15" customHeight="1" x14ac:dyDescent="0.25">
      <c r="A2583" s="6" t="s">
        <v>1356</v>
      </c>
      <c r="B2583" s="7">
        <v>1033980578</v>
      </c>
      <c r="C2583" s="6" t="s">
        <v>22</v>
      </c>
      <c r="D2583" s="6" t="s">
        <v>27</v>
      </c>
      <c r="E2583" s="6" t="s">
        <v>2434</v>
      </c>
      <c r="F2583" s="6" t="s">
        <v>2426</v>
      </c>
      <c r="G2583" s="6"/>
      <c r="H2583" s="6"/>
      <c r="I2583" s="6" t="s">
        <v>1356</v>
      </c>
      <c r="J2583" s="21" t="s">
        <v>2427</v>
      </c>
      <c r="K2583" s="21"/>
      <c r="L2583" s="21"/>
      <c r="M2583" s="21"/>
      <c r="N2583" s="21"/>
      <c r="O2583" s="21"/>
    </row>
    <row r="2584" spans="1:15" ht="15" customHeight="1" x14ac:dyDescent="0.25">
      <c r="A2584" s="2" t="s">
        <v>1362</v>
      </c>
      <c r="B2584" s="3">
        <v>1034729356</v>
      </c>
      <c r="C2584" s="2" t="s">
        <v>1158</v>
      </c>
      <c r="D2584" s="2" t="s">
        <v>23</v>
      </c>
      <c r="E2584" s="2" t="s">
        <v>2435</v>
      </c>
      <c r="F2584" s="2" t="s">
        <v>2426</v>
      </c>
      <c r="G2584" s="2"/>
      <c r="H2584" s="2"/>
      <c r="I2584" s="2" t="s">
        <v>1362</v>
      </c>
      <c r="J2584" s="20" t="s">
        <v>2427</v>
      </c>
      <c r="K2584" s="20"/>
      <c r="L2584" s="20"/>
      <c r="M2584" s="20"/>
      <c r="N2584" s="20"/>
      <c r="O2584" s="20"/>
    </row>
    <row r="2585" spans="1:15" ht="15" customHeight="1" x14ac:dyDescent="0.25">
      <c r="A2585" s="6" t="s">
        <v>1363</v>
      </c>
      <c r="B2585" s="7">
        <v>1034770110</v>
      </c>
      <c r="C2585" s="6" t="s">
        <v>1158</v>
      </c>
      <c r="D2585" s="6" t="s">
        <v>27</v>
      </c>
      <c r="E2585" s="6" t="s">
        <v>2435</v>
      </c>
      <c r="F2585" s="6" t="s">
        <v>2426</v>
      </c>
      <c r="G2585" s="6"/>
      <c r="H2585" s="6"/>
      <c r="I2585" s="6" t="s">
        <v>1363</v>
      </c>
      <c r="J2585" s="21" t="s">
        <v>2427</v>
      </c>
      <c r="K2585" s="21"/>
      <c r="L2585" s="21"/>
      <c r="M2585" s="21"/>
      <c r="N2585" s="21"/>
      <c r="O2585" s="21"/>
    </row>
    <row r="2586" spans="1:15" ht="15" customHeight="1" x14ac:dyDescent="0.25">
      <c r="A2586" s="2" t="s">
        <v>1364</v>
      </c>
      <c r="B2586" s="3">
        <v>1035682742</v>
      </c>
      <c r="C2586" s="2" t="s">
        <v>22</v>
      </c>
      <c r="D2586" s="2" t="s">
        <v>23</v>
      </c>
      <c r="E2586" s="2" t="s">
        <v>2503</v>
      </c>
      <c r="F2586" s="2" t="s">
        <v>2426</v>
      </c>
      <c r="G2586" s="2"/>
      <c r="H2586" s="2"/>
      <c r="I2586" s="2" t="s">
        <v>1364</v>
      </c>
      <c r="J2586" s="20" t="s">
        <v>2427</v>
      </c>
      <c r="K2586" s="20"/>
      <c r="L2586" s="20"/>
      <c r="M2586" s="20"/>
      <c r="N2586" s="20"/>
      <c r="O2586" s="20"/>
    </row>
    <row r="2587" spans="1:15" ht="15" customHeight="1" x14ac:dyDescent="0.25">
      <c r="A2587" s="6" t="s">
        <v>1366</v>
      </c>
      <c r="B2587" s="7">
        <v>1035745471</v>
      </c>
      <c r="C2587" s="6" t="s">
        <v>22</v>
      </c>
      <c r="D2587" s="6" t="s">
        <v>27</v>
      </c>
      <c r="E2587" s="6" t="s">
        <v>2503</v>
      </c>
      <c r="F2587" s="6" t="s">
        <v>2426</v>
      </c>
      <c r="G2587" s="6"/>
      <c r="H2587" s="6"/>
      <c r="I2587" s="6" t="s">
        <v>1366</v>
      </c>
      <c r="J2587" s="21" t="s">
        <v>2427</v>
      </c>
      <c r="K2587" s="21"/>
      <c r="L2587" s="21"/>
      <c r="M2587" s="21"/>
      <c r="N2587" s="21"/>
      <c r="O2587" s="21"/>
    </row>
    <row r="2588" spans="1:15" ht="15" customHeight="1" x14ac:dyDescent="0.25">
      <c r="A2588" s="2" t="s">
        <v>1367</v>
      </c>
      <c r="B2588" s="3">
        <v>1035847277</v>
      </c>
      <c r="C2588" s="2" t="s">
        <v>22</v>
      </c>
      <c r="D2588" s="2" t="s">
        <v>23</v>
      </c>
      <c r="E2588" s="2" t="s">
        <v>2504</v>
      </c>
      <c r="F2588" s="2" t="s">
        <v>2426</v>
      </c>
      <c r="G2588" s="2"/>
      <c r="H2588" s="2"/>
      <c r="I2588" s="2" t="s">
        <v>1367</v>
      </c>
      <c r="J2588" s="20" t="s">
        <v>2427</v>
      </c>
      <c r="K2588" s="20"/>
      <c r="L2588" s="20"/>
      <c r="M2588" s="20"/>
      <c r="N2588" s="20"/>
      <c r="O2588" s="20"/>
    </row>
    <row r="2589" spans="1:15" ht="15" customHeight="1" x14ac:dyDescent="0.25">
      <c r="A2589" s="6" t="s">
        <v>1370</v>
      </c>
      <c r="B2589" s="7">
        <v>1035859404</v>
      </c>
      <c r="C2589" s="6" t="s">
        <v>621</v>
      </c>
      <c r="D2589" s="6" t="s">
        <v>23</v>
      </c>
      <c r="E2589" s="6" t="s">
        <v>2504</v>
      </c>
      <c r="F2589" s="6" t="s">
        <v>2426</v>
      </c>
      <c r="G2589" s="6"/>
      <c r="H2589" s="6"/>
      <c r="I2589" s="6" t="s">
        <v>1370</v>
      </c>
      <c r="J2589" s="21" t="s">
        <v>2427</v>
      </c>
      <c r="K2589" s="21"/>
      <c r="L2589" s="21"/>
      <c r="M2589" s="21"/>
      <c r="N2589" s="21"/>
      <c r="O2589" s="21"/>
    </row>
    <row r="2590" spans="1:15" ht="15" customHeight="1" x14ac:dyDescent="0.25">
      <c r="A2590" s="2" t="s">
        <v>1372</v>
      </c>
      <c r="B2590" s="3">
        <v>1035859812</v>
      </c>
      <c r="C2590" s="2" t="s">
        <v>22</v>
      </c>
      <c r="D2590" s="2" t="s">
        <v>23</v>
      </c>
      <c r="E2590" s="2" t="s">
        <v>2504</v>
      </c>
      <c r="F2590" s="2" t="s">
        <v>2426</v>
      </c>
      <c r="G2590" s="2"/>
      <c r="H2590" s="2"/>
      <c r="I2590" s="2" t="s">
        <v>1372</v>
      </c>
      <c r="J2590" s="20" t="s">
        <v>2427</v>
      </c>
      <c r="K2590" s="20"/>
      <c r="L2590" s="20"/>
      <c r="M2590" s="20"/>
      <c r="N2590" s="20"/>
      <c r="O2590" s="20"/>
    </row>
    <row r="2591" spans="1:15" ht="15" customHeight="1" x14ac:dyDescent="0.25">
      <c r="A2591" s="6" t="s">
        <v>1371</v>
      </c>
      <c r="B2591" s="7">
        <v>1035892669</v>
      </c>
      <c r="C2591" s="6" t="s">
        <v>621</v>
      </c>
      <c r="D2591" s="6" t="s">
        <v>27</v>
      </c>
      <c r="E2591" s="6" t="s">
        <v>2504</v>
      </c>
      <c r="F2591" s="6" t="s">
        <v>2426</v>
      </c>
      <c r="G2591" s="6"/>
      <c r="H2591" s="6"/>
      <c r="I2591" s="6" t="s">
        <v>1371</v>
      </c>
      <c r="J2591" s="21" t="s">
        <v>2427</v>
      </c>
      <c r="K2591" s="21"/>
      <c r="L2591" s="21"/>
      <c r="M2591" s="21"/>
      <c r="N2591" s="21"/>
      <c r="O2591" s="21"/>
    </row>
    <row r="2592" spans="1:15" ht="15" customHeight="1" x14ac:dyDescent="0.25">
      <c r="A2592" s="2" t="s">
        <v>1373</v>
      </c>
      <c r="B2592" s="3">
        <v>1035892674</v>
      </c>
      <c r="C2592" s="2" t="s">
        <v>22</v>
      </c>
      <c r="D2592" s="2" t="s">
        <v>27</v>
      </c>
      <c r="E2592" s="2" t="s">
        <v>2504</v>
      </c>
      <c r="F2592" s="2" t="s">
        <v>2426</v>
      </c>
      <c r="G2592" s="2"/>
      <c r="H2592" s="2"/>
      <c r="I2592" s="2" t="s">
        <v>1373</v>
      </c>
      <c r="J2592" s="20" t="s">
        <v>2427</v>
      </c>
      <c r="K2592" s="20"/>
      <c r="L2592" s="20"/>
      <c r="M2592" s="20"/>
      <c r="N2592" s="20"/>
      <c r="O2592" s="20"/>
    </row>
    <row r="2593" spans="1:15" ht="15" customHeight="1" x14ac:dyDescent="0.25">
      <c r="A2593" s="6" t="s">
        <v>1374</v>
      </c>
      <c r="B2593" s="7">
        <v>1035920812</v>
      </c>
      <c r="C2593" s="6" t="s">
        <v>22</v>
      </c>
      <c r="D2593" s="6" t="s">
        <v>23</v>
      </c>
      <c r="E2593" s="6" t="s">
        <v>2504</v>
      </c>
      <c r="F2593" s="6" t="s">
        <v>2426</v>
      </c>
      <c r="G2593" s="6"/>
      <c r="H2593" s="6"/>
      <c r="I2593" s="6" t="s">
        <v>1374</v>
      </c>
      <c r="J2593" s="21" t="s">
        <v>2427</v>
      </c>
      <c r="K2593" s="21"/>
      <c r="L2593" s="21"/>
      <c r="M2593" s="21"/>
      <c r="N2593" s="21"/>
      <c r="O2593" s="21"/>
    </row>
    <row r="2594" spans="1:15" ht="15" customHeight="1" x14ac:dyDescent="0.25">
      <c r="A2594" s="2" t="s">
        <v>1376</v>
      </c>
      <c r="B2594" s="3">
        <v>1035930276</v>
      </c>
      <c r="C2594" s="2" t="s">
        <v>22</v>
      </c>
      <c r="D2594" s="2" t="s">
        <v>23</v>
      </c>
      <c r="E2594" s="2" t="s">
        <v>2504</v>
      </c>
      <c r="F2594" s="2" t="s">
        <v>2426</v>
      </c>
      <c r="G2594" s="2"/>
      <c r="H2594" s="2"/>
      <c r="I2594" s="2" t="s">
        <v>1376</v>
      </c>
      <c r="J2594" s="20" t="s">
        <v>2427</v>
      </c>
      <c r="K2594" s="20"/>
      <c r="L2594" s="20"/>
      <c r="M2594" s="20"/>
      <c r="N2594" s="20"/>
      <c r="O2594" s="20"/>
    </row>
    <row r="2595" spans="1:15" ht="15" customHeight="1" x14ac:dyDescent="0.25">
      <c r="A2595" s="6" t="s">
        <v>1375</v>
      </c>
      <c r="B2595" s="7">
        <v>1035983519</v>
      </c>
      <c r="C2595" s="6" t="s">
        <v>22</v>
      </c>
      <c r="D2595" s="6" t="s">
        <v>27</v>
      </c>
      <c r="E2595" s="6" t="s">
        <v>2504</v>
      </c>
      <c r="F2595" s="6" t="s">
        <v>2426</v>
      </c>
      <c r="G2595" s="6"/>
      <c r="H2595" s="6"/>
      <c r="I2595" s="6" t="s">
        <v>1375</v>
      </c>
      <c r="J2595" s="21" t="s">
        <v>2427</v>
      </c>
      <c r="K2595" s="21"/>
      <c r="L2595" s="21"/>
      <c r="M2595" s="21"/>
      <c r="N2595" s="21"/>
      <c r="O2595" s="21"/>
    </row>
    <row r="2596" spans="1:15" ht="15" customHeight="1" x14ac:dyDescent="0.25">
      <c r="A2596" s="2" t="s">
        <v>2505</v>
      </c>
      <c r="B2596" s="3">
        <v>1035983525</v>
      </c>
      <c r="C2596" s="2" t="s">
        <v>22</v>
      </c>
      <c r="D2596" s="2" t="s">
        <v>27</v>
      </c>
      <c r="E2596" s="2" t="s">
        <v>2504</v>
      </c>
      <c r="F2596" s="2" t="s">
        <v>2426</v>
      </c>
      <c r="G2596" s="2"/>
      <c r="H2596" s="2"/>
      <c r="I2596" s="2" t="s">
        <v>1377</v>
      </c>
      <c r="J2596" s="20" t="s">
        <v>2427</v>
      </c>
      <c r="K2596" s="20"/>
      <c r="L2596" s="20"/>
      <c r="M2596" s="20"/>
      <c r="N2596" s="20"/>
      <c r="O2596" s="20"/>
    </row>
    <row r="2597" spans="1:15" ht="15" customHeight="1" x14ac:dyDescent="0.25">
      <c r="A2597" s="6" t="s">
        <v>1369</v>
      </c>
      <c r="B2597" s="7">
        <v>1036089747</v>
      </c>
      <c r="C2597" s="6" t="s">
        <v>22</v>
      </c>
      <c r="D2597" s="6" t="s">
        <v>27</v>
      </c>
      <c r="E2597" s="6" t="s">
        <v>2504</v>
      </c>
      <c r="F2597" s="6" t="s">
        <v>2426</v>
      </c>
      <c r="G2597" s="6"/>
      <c r="H2597" s="6"/>
      <c r="I2597" s="6" t="s">
        <v>1369</v>
      </c>
      <c r="J2597" s="21" t="s">
        <v>2427</v>
      </c>
      <c r="K2597" s="21"/>
      <c r="L2597" s="21"/>
      <c r="M2597" s="21"/>
      <c r="N2597" s="21"/>
      <c r="O2597" s="21"/>
    </row>
    <row r="2598" spans="1:15" ht="15" customHeight="1" x14ac:dyDescent="0.25">
      <c r="A2598" s="2" t="s">
        <v>1378</v>
      </c>
      <c r="B2598" s="3">
        <v>1036283438</v>
      </c>
      <c r="C2598" s="2" t="s">
        <v>22</v>
      </c>
      <c r="D2598" s="2" t="s">
        <v>27</v>
      </c>
      <c r="E2598" s="2" t="s">
        <v>2433</v>
      </c>
      <c r="F2598" s="2" t="s">
        <v>2426</v>
      </c>
      <c r="G2598" s="2"/>
      <c r="H2598" s="2"/>
      <c r="I2598" s="2" t="s">
        <v>1378</v>
      </c>
      <c r="J2598" s="20" t="s">
        <v>2427</v>
      </c>
      <c r="K2598" s="20"/>
      <c r="L2598" s="20"/>
      <c r="M2598" s="20"/>
      <c r="N2598" s="20"/>
      <c r="O2598" s="20"/>
    </row>
    <row r="2599" spans="1:15" ht="15" customHeight="1" x14ac:dyDescent="0.25">
      <c r="A2599" s="6" t="s">
        <v>1379</v>
      </c>
      <c r="B2599" s="7">
        <v>1036294477</v>
      </c>
      <c r="C2599" s="6" t="s">
        <v>22</v>
      </c>
      <c r="D2599" s="6" t="s">
        <v>23</v>
      </c>
      <c r="E2599" s="6" t="s">
        <v>2433</v>
      </c>
      <c r="F2599" s="6" t="s">
        <v>2426</v>
      </c>
      <c r="G2599" s="6"/>
      <c r="H2599" s="6"/>
      <c r="I2599" s="6" t="s">
        <v>1379</v>
      </c>
      <c r="J2599" s="21" t="s">
        <v>2427</v>
      </c>
      <c r="K2599" s="21"/>
      <c r="L2599" s="21"/>
      <c r="M2599" s="21"/>
      <c r="N2599" s="21"/>
      <c r="O2599" s="21"/>
    </row>
    <row r="2600" spans="1:15" ht="15" customHeight="1" x14ac:dyDescent="0.25">
      <c r="A2600" s="2" t="s">
        <v>1380</v>
      </c>
      <c r="B2600" s="3">
        <v>1036567611</v>
      </c>
      <c r="C2600" s="2" t="s">
        <v>310</v>
      </c>
      <c r="D2600" s="2" t="s">
        <v>27</v>
      </c>
      <c r="E2600" s="2" t="s">
        <v>2504</v>
      </c>
      <c r="F2600" s="2" t="s">
        <v>2426</v>
      </c>
      <c r="G2600" s="2"/>
      <c r="H2600" s="2"/>
      <c r="I2600" s="2" t="s">
        <v>1380</v>
      </c>
      <c r="J2600" s="20" t="s">
        <v>2427</v>
      </c>
      <c r="K2600" s="20"/>
      <c r="L2600" s="20"/>
      <c r="M2600" s="20"/>
      <c r="N2600" s="20"/>
      <c r="O2600" s="20"/>
    </row>
    <row r="2601" spans="1:15" ht="15" customHeight="1" x14ac:dyDescent="0.25">
      <c r="A2601" s="6" t="s">
        <v>1381</v>
      </c>
      <c r="B2601" s="7">
        <v>1036614552</v>
      </c>
      <c r="C2601" s="6" t="s">
        <v>310</v>
      </c>
      <c r="D2601" s="6" t="s">
        <v>23</v>
      </c>
      <c r="E2601" s="6" t="s">
        <v>2504</v>
      </c>
      <c r="F2601" s="6" t="s">
        <v>2426</v>
      </c>
      <c r="G2601" s="6"/>
      <c r="H2601" s="6"/>
      <c r="I2601" s="6" t="s">
        <v>1381</v>
      </c>
      <c r="J2601" s="21" t="s">
        <v>2427</v>
      </c>
      <c r="K2601" s="21"/>
      <c r="L2601" s="21"/>
      <c r="M2601" s="21"/>
      <c r="N2601" s="21"/>
      <c r="O2601" s="21"/>
    </row>
    <row r="2602" spans="1:15" ht="15" customHeight="1" x14ac:dyDescent="0.25">
      <c r="A2602" s="2" t="s">
        <v>1382</v>
      </c>
      <c r="B2602" s="3">
        <v>1036642536</v>
      </c>
      <c r="C2602" s="2" t="s">
        <v>22</v>
      </c>
      <c r="D2602" s="2" t="s">
        <v>23</v>
      </c>
      <c r="E2602" s="2" t="s">
        <v>2435</v>
      </c>
      <c r="F2602" s="2" t="s">
        <v>2426</v>
      </c>
      <c r="G2602" s="2"/>
      <c r="H2602" s="2"/>
      <c r="I2602" s="2" t="s">
        <v>1382</v>
      </c>
      <c r="J2602" s="20" t="s">
        <v>2427</v>
      </c>
      <c r="K2602" s="20"/>
      <c r="L2602" s="20"/>
      <c r="M2602" s="20"/>
      <c r="N2602" s="20"/>
      <c r="O2602" s="20"/>
    </row>
    <row r="2603" spans="1:15" ht="15" customHeight="1" x14ac:dyDescent="0.25">
      <c r="A2603" s="6" t="s">
        <v>1383</v>
      </c>
      <c r="B2603" s="7">
        <v>1036649346</v>
      </c>
      <c r="C2603" s="6" t="s">
        <v>22</v>
      </c>
      <c r="D2603" s="6" t="s">
        <v>27</v>
      </c>
      <c r="E2603" s="6" t="s">
        <v>2435</v>
      </c>
      <c r="F2603" s="6" t="s">
        <v>2426</v>
      </c>
      <c r="G2603" s="6"/>
      <c r="H2603" s="6"/>
      <c r="I2603" s="6" t="s">
        <v>1383</v>
      </c>
      <c r="J2603" s="21" t="s">
        <v>2427</v>
      </c>
      <c r="K2603" s="21"/>
      <c r="L2603" s="21"/>
      <c r="M2603" s="21"/>
      <c r="N2603" s="21"/>
      <c r="O2603" s="21"/>
    </row>
    <row r="2604" spans="1:15" ht="15" customHeight="1" x14ac:dyDescent="0.25">
      <c r="A2604" s="2" t="s">
        <v>2506</v>
      </c>
      <c r="B2604" s="3">
        <v>1036887788</v>
      </c>
      <c r="C2604" s="2" t="s">
        <v>22</v>
      </c>
      <c r="D2604" s="2" t="s">
        <v>23</v>
      </c>
      <c r="E2604" s="2" t="s">
        <v>2435</v>
      </c>
      <c r="F2604" s="2" t="s">
        <v>2426</v>
      </c>
      <c r="G2604" s="2"/>
      <c r="H2604" s="2"/>
      <c r="I2604" s="2" t="s">
        <v>1384</v>
      </c>
      <c r="J2604" s="20" t="s">
        <v>2427</v>
      </c>
      <c r="K2604" s="20"/>
      <c r="L2604" s="20"/>
      <c r="M2604" s="20"/>
      <c r="N2604" s="20"/>
      <c r="O2604" s="20"/>
    </row>
    <row r="2605" spans="1:15" ht="15" customHeight="1" x14ac:dyDescent="0.25">
      <c r="A2605" s="6" t="s">
        <v>1386</v>
      </c>
      <c r="B2605" s="7">
        <v>1036899732</v>
      </c>
      <c r="C2605" s="6" t="s">
        <v>22</v>
      </c>
      <c r="D2605" s="6" t="s">
        <v>23</v>
      </c>
      <c r="E2605" s="6" t="s">
        <v>2435</v>
      </c>
      <c r="F2605" s="6" t="s">
        <v>2426</v>
      </c>
      <c r="G2605" s="6"/>
      <c r="H2605" s="6"/>
      <c r="I2605" s="6" t="s">
        <v>1386</v>
      </c>
      <c r="J2605" s="21" t="s">
        <v>2427</v>
      </c>
      <c r="K2605" s="21"/>
      <c r="L2605" s="21"/>
      <c r="M2605" s="21"/>
      <c r="N2605" s="21"/>
      <c r="O2605" s="21"/>
    </row>
    <row r="2606" spans="1:15" ht="15" customHeight="1" x14ac:dyDescent="0.25">
      <c r="A2606" s="2" t="s">
        <v>1387</v>
      </c>
      <c r="B2606" s="3">
        <v>1036912734</v>
      </c>
      <c r="C2606" s="2" t="s">
        <v>22</v>
      </c>
      <c r="D2606" s="2" t="s">
        <v>27</v>
      </c>
      <c r="E2606" s="2" t="s">
        <v>2435</v>
      </c>
      <c r="F2606" s="2" t="s">
        <v>2426</v>
      </c>
      <c r="G2606" s="2"/>
      <c r="H2606" s="2"/>
      <c r="I2606" s="2" t="s">
        <v>1387</v>
      </c>
      <c r="J2606" s="20" t="s">
        <v>2427</v>
      </c>
      <c r="K2606" s="20"/>
      <c r="L2606" s="20"/>
      <c r="M2606" s="20"/>
      <c r="N2606" s="20"/>
      <c r="O2606" s="20"/>
    </row>
    <row r="2607" spans="1:15" ht="15" customHeight="1" x14ac:dyDescent="0.25">
      <c r="A2607" s="6" t="s">
        <v>1385</v>
      </c>
      <c r="B2607" s="7">
        <v>1036914608</v>
      </c>
      <c r="C2607" s="6" t="s">
        <v>22</v>
      </c>
      <c r="D2607" s="6" t="s">
        <v>27</v>
      </c>
      <c r="E2607" s="6" t="s">
        <v>2435</v>
      </c>
      <c r="F2607" s="6" t="s">
        <v>2426</v>
      </c>
      <c r="G2607" s="6"/>
      <c r="H2607" s="6"/>
      <c r="I2607" s="6" t="s">
        <v>1385</v>
      </c>
      <c r="J2607" s="21" t="s">
        <v>2427</v>
      </c>
      <c r="K2607" s="21"/>
      <c r="L2607" s="21"/>
      <c r="M2607" s="21"/>
      <c r="N2607" s="21"/>
      <c r="O2607" s="21"/>
    </row>
    <row r="2608" spans="1:15" ht="15" customHeight="1" x14ac:dyDescent="0.25">
      <c r="A2608" s="2" t="s">
        <v>1388</v>
      </c>
      <c r="B2608" s="3">
        <v>1036930188</v>
      </c>
      <c r="C2608" s="2" t="s">
        <v>22</v>
      </c>
      <c r="D2608" s="2" t="s">
        <v>27</v>
      </c>
      <c r="E2608" s="2" t="s">
        <v>2438</v>
      </c>
      <c r="F2608" s="2" t="s">
        <v>2426</v>
      </c>
      <c r="G2608" s="2"/>
      <c r="H2608" s="2"/>
      <c r="I2608" s="2" t="s">
        <v>1388</v>
      </c>
      <c r="J2608" s="20" t="s">
        <v>2427</v>
      </c>
      <c r="K2608" s="20"/>
      <c r="L2608" s="20"/>
      <c r="M2608" s="20"/>
      <c r="N2608" s="20"/>
      <c r="O2608" s="20"/>
    </row>
    <row r="2609" spans="1:15" ht="15" customHeight="1" x14ac:dyDescent="0.25">
      <c r="A2609" s="6" t="s">
        <v>1389</v>
      </c>
      <c r="B2609" s="7">
        <v>1036931123</v>
      </c>
      <c r="C2609" s="6" t="s">
        <v>22</v>
      </c>
      <c r="D2609" s="6" t="s">
        <v>23</v>
      </c>
      <c r="E2609" s="6" t="s">
        <v>2438</v>
      </c>
      <c r="F2609" s="6" t="s">
        <v>2426</v>
      </c>
      <c r="G2609" s="6"/>
      <c r="H2609" s="6"/>
      <c r="I2609" s="6" t="s">
        <v>1389</v>
      </c>
      <c r="J2609" s="21" t="s">
        <v>2427</v>
      </c>
      <c r="K2609" s="21"/>
      <c r="L2609" s="21"/>
      <c r="M2609" s="21"/>
      <c r="N2609" s="21"/>
      <c r="O2609" s="21"/>
    </row>
    <row r="2610" spans="1:15" ht="15" customHeight="1" x14ac:dyDescent="0.25">
      <c r="A2610" s="2" t="s">
        <v>1390</v>
      </c>
      <c r="B2610" s="3">
        <v>1036955914</v>
      </c>
      <c r="C2610" s="2" t="s">
        <v>22</v>
      </c>
      <c r="D2610" s="2" t="s">
        <v>27</v>
      </c>
      <c r="E2610" s="2" t="s">
        <v>2438</v>
      </c>
      <c r="F2610" s="2" t="s">
        <v>2426</v>
      </c>
      <c r="G2610" s="2"/>
      <c r="H2610" s="2"/>
      <c r="I2610" s="2" t="s">
        <v>1390</v>
      </c>
      <c r="J2610" s="20" t="s">
        <v>2427</v>
      </c>
      <c r="K2610" s="20"/>
      <c r="L2610" s="20"/>
      <c r="M2610" s="20"/>
      <c r="N2610" s="20"/>
      <c r="O2610" s="20"/>
    </row>
    <row r="2611" spans="1:15" ht="15" customHeight="1" x14ac:dyDescent="0.25">
      <c r="A2611" s="6" t="s">
        <v>1391</v>
      </c>
      <c r="B2611" s="7">
        <v>1036962566</v>
      </c>
      <c r="C2611" s="6" t="s">
        <v>22</v>
      </c>
      <c r="D2611" s="6" t="s">
        <v>23</v>
      </c>
      <c r="E2611" s="6" t="s">
        <v>2438</v>
      </c>
      <c r="F2611" s="6" t="s">
        <v>2426</v>
      </c>
      <c r="G2611" s="6"/>
      <c r="H2611" s="6"/>
      <c r="I2611" s="6" t="s">
        <v>1391</v>
      </c>
      <c r="J2611" s="21" t="s">
        <v>2427</v>
      </c>
      <c r="K2611" s="21"/>
      <c r="L2611" s="21"/>
      <c r="M2611" s="21"/>
      <c r="N2611" s="21"/>
      <c r="O2611" s="21"/>
    </row>
    <row r="2612" spans="1:15" ht="15" customHeight="1" x14ac:dyDescent="0.25">
      <c r="A2612" s="2" t="s">
        <v>1392</v>
      </c>
      <c r="B2612" s="3">
        <v>1037020716</v>
      </c>
      <c r="C2612" s="2" t="s">
        <v>1393</v>
      </c>
      <c r="D2612" s="2" t="s">
        <v>27</v>
      </c>
      <c r="E2612" s="2" t="s">
        <v>2448</v>
      </c>
      <c r="F2612" s="2" t="s">
        <v>2426</v>
      </c>
      <c r="G2612" s="2"/>
      <c r="H2612" s="2"/>
      <c r="I2612" s="2" t="s">
        <v>1392</v>
      </c>
      <c r="J2612" s="20" t="s">
        <v>2427</v>
      </c>
      <c r="K2612" s="20"/>
      <c r="L2612" s="20"/>
      <c r="M2612" s="20"/>
      <c r="N2612" s="20"/>
      <c r="O2612" s="20"/>
    </row>
    <row r="2613" spans="1:15" ht="15" customHeight="1" x14ac:dyDescent="0.25">
      <c r="A2613" s="6" t="s">
        <v>1394</v>
      </c>
      <c r="B2613" s="7">
        <v>1037040945</v>
      </c>
      <c r="C2613" s="6" t="s">
        <v>1393</v>
      </c>
      <c r="D2613" s="6" t="s">
        <v>23</v>
      </c>
      <c r="E2613" s="6" t="s">
        <v>2448</v>
      </c>
      <c r="F2613" s="6" t="s">
        <v>2426</v>
      </c>
      <c r="G2613" s="6"/>
      <c r="H2613" s="6"/>
      <c r="I2613" s="6" t="s">
        <v>1394</v>
      </c>
      <c r="J2613" s="21" t="s">
        <v>2427</v>
      </c>
      <c r="K2613" s="21"/>
      <c r="L2613" s="21"/>
      <c r="M2613" s="21"/>
      <c r="N2613" s="21"/>
      <c r="O2613" s="21"/>
    </row>
    <row r="2614" spans="1:15" ht="15" customHeight="1" x14ac:dyDescent="0.25">
      <c r="A2614" s="2" t="s">
        <v>1395</v>
      </c>
      <c r="B2614" s="3">
        <v>1037041030</v>
      </c>
      <c r="C2614" s="2" t="s">
        <v>22</v>
      </c>
      <c r="D2614" s="2" t="s">
        <v>27</v>
      </c>
      <c r="E2614" s="2" t="s">
        <v>2438</v>
      </c>
      <c r="F2614" s="2" t="s">
        <v>2426</v>
      </c>
      <c r="G2614" s="2"/>
      <c r="H2614" s="2"/>
      <c r="I2614" s="2" t="s">
        <v>1395</v>
      </c>
      <c r="J2614" s="20" t="s">
        <v>2427</v>
      </c>
      <c r="K2614" s="20"/>
      <c r="L2614" s="20"/>
      <c r="M2614" s="20"/>
      <c r="N2614" s="20"/>
      <c r="O2614" s="20"/>
    </row>
    <row r="2615" spans="1:15" ht="15" customHeight="1" x14ac:dyDescent="0.25">
      <c r="A2615" s="6" t="s">
        <v>1396</v>
      </c>
      <c r="B2615" s="7">
        <v>1037052654</v>
      </c>
      <c r="C2615" s="6" t="s">
        <v>22</v>
      </c>
      <c r="D2615" s="6" t="s">
        <v>23</v>
      </c>
      <c r="E2615" s="6" t="s">
        <v>2438</v>
      </c>
      <c r="F2615" s="6" t="s">
        <v>2426</v>
      </c>
      <c r="G2615" s="6"/>
      <c r="H2615" s="6"/>
      <c r="I2615" s="6" t="s">
        <v>1396</v>
      </c>
      <c r="J2615" s="21" t="s">
        <v>2427</v>
      </c>
      <c r="K2615" s="21"/>
      <c r="L2615" s="21"/>
      <c r="M2615" s="21"/>
      <c r="N2615" s="21"/>
      <c r="O2615" s="21"/>
    </row>
    <row r="2616" spans="1:15" ht="15" customHeight="1" x14ac:dyDescent="0.25">
      <c r="A2616" s="2" t="s">
        <v>1397</v>
      </c>
      <c r="B2616" s="3">
        <v>1037112550</v>
      </c>
      <c r="C2616" s="2" t="s">
        <v>1398</v>
      </c>
      <c r="D2616" s="2" t="s">
        <v>27</v>
      </c>
      <c r="E2616" s="2" t="s">
        <v>2448</v>
      </c>
      <c r="F2616" s="2" t="s">
        <v>2426</v>
      </c>
      <c r="G2616" s="2"/>
      <c r="H2616" s="2"/>
      <c r="I2616" s="2" t="s">
        <v>1397</v>
      </c>
      <c r="J2616" s="20" t="s">
        <v>2427</v>
      </c>
      <c r="K2616" s="20"/>
      <c r="L2616" s="20"/>
      <c r="M2616" s="20"/>
      <c r="N2616" s="20"/>
      <c r="O2616" s="20"/>
    </row>
    <row r="2617" spans="1:15" ht="15" customHeight="1" x14ac:dyDescent="0.25">
      <c r="A2617" s="6" t="s">
        <v>1399</v>
      </c>
      <c r="B2617" s="7">
        <v>1037192065</v>
      </c>
      <c r="C2617" s="6" t="s">
        <v>1398</v>
      </c>
      <c r="D2617" s="6" t="s">
        <v>23</v>
      </c>
      <c r="E2617" s="6" t="s">
        <v>2448</v>
      </c>
      <c r="F2617" s="6" t="s">
        <v>2426</v>
      </c>
      <c r="G2617" s="6"/>
      <c r="H2617" s="6"/>
      <c r="I2617" s="6" t="s">
        <v>1399</v>
      </c>
      <c r="J2617" s="21" t="s">
        <v>2427</v>
      </c>
      <c r="K2617" s="21"/>
      <c r="L2617" s="21"/>
      <c r="M2617" s="21"/>
      <c r="N2617" s="21"/>
      <c r="O2617" s="21"/>
    </row>
    <row r="2618" spans="1:15" ht="15" customHeight="1" x14ac:dyDescent="0.25">
      <c r="A2618" s="2" t="s">
        <v>1400</v>
      </c>
      <c r="B2618" s="3">
        <v>1037367627</v>
      </c>
      <c r="C2618" s="2" t="s">
        <v>22</v>
      </c>
      <c r="D2618" s="2" t="s">
        <v>23</v>
      </c>
      <c r="E2618" s="2" t="s">
        <v>2434</v>
      </c>
      <c r="F2618" s="2" t="s">
        <v>2426</v>
      </c>
      <c r="G2618" s="2"/>
      <c r="H2618" s="2"/>
      <c r="I2618" s="2" t="s">
        <v>1400</v>
      </c>
      <c r="J2618" s="20" t="s">
        <v>2427</v>
      </c>
      <c r="K2618" s="20"/>
      <c r="L2618" s="20"/>
      <c r="M2618" s="20"/>
      <c r="N2618" s="20"/>
      <c r="O2618" s="20"/>
    </row>
    <row r="2619" spans="1:15" ht="15" customHeight="1" x14ac:dyDescent="0.25">
      <c r="A2619" s="6" t="s">
        <v>1402</v>
      </c>
      <c r="B2619" s="7">
        <v>1037383639</v>
      </c>
      <c r="C2619" s="6" t="s">
        <v>22</v>
      </c>
      <c r="D2619" s="6" t="s">
        <v>23</v>
      </c>
      <c r="E2619" s="6" t="s">
        <v>2438</v>
      </c>
      <c r="F2619" s="6" t="s">
        <v>2426</v>
      </c>
      <c r="G2619" s="6"/>
      <c r="H2619" s="6"/>
      <c r="I2619" s="6" t="s">
        <v>1402</v>
      </c>
      <c r="J2619" s="21" t="s">
        <v>2427</v>
      </c>
      <c r="K2619" s="21"/>
      <c r="L2619" s="21"/>
      <c r="M2619" s="21"/>
      <c r="N2619" s="21"/>
      <c r="O2619" s="21"/>
    </row>
    <row r="2620" spans="1:15" ht="15" customHeight="1" x14ac:dyDescent="0.25">
      <c r="A2620" s="2" t="s">
        <v>1404</v>
      </c>
      <c r="B2620" s="3">
        <v>1037386085</v>
      </c>
      <c r="C2620" s="2" t="s">
        <v>22</v>
      </c>
      <c r="D2620" s="2" t="s">
        <v>23</v>
      </c>
      <c r="E2620" s="2" t="s">
        <v>2438</v>
      </c>
      <c r="F2620" s="2" t="s">
        <v>2426</v>
      </c>
      <c r="G2620" s="2"/>
      <c r="H2620" s="2"/>
      <c r="I2620" s="2" t="s">
        <v>1404</v>
      </c>
      <c r="J2620" s="20" t="s">
        <v>2427</v>
      </c>
      <c r="K2620" s="20"/>
      <c r="L2620" s="20"/>
      <c r="M2620" s="20"/>
      <c r="N2620" s="20"/>
      <c r="O2620" s="20"/>
    </row>
    <row r="2621" spans="1:15" ht="15" customHeight="1" x14ac:dyDescent="0.25">
      <c r="A2621" s="6" t="s">
        <v>1406</v>
      </c>
      <c r="B2621" s="7">
        <v>1037394614</v>
      </c>
      <c r="C2621" s="6" t="s">
        <v>22</v>
      </c>
      <c r="D2621" s="6" t="s">
        <v>23</v>
      </c>
      <c r="E2621" s="6" t="s">
        <v>2438</v>
      </c>
      <c r="F2621" s="6" t="s">
        <v>2426</v>
      </c>
      <c r="G2621" s="6"/>
      <c r="H2621" s="6"/>
      <c r="I2621" s="6" t="s">
        <v>1406</v>
      </c>
      <c r="J2621" s="21" t="s">
        <v>2427</v>
      </c>
      <c r="K2621" s="21"/>
      <c r="L2621" s="21"/>
      <c r="M2621" s="21"/>
      <c r="N2621" s="21"/>
      <c r="O2621" s="21"/>
    </row>
    <row r="2622" spans="1:15" ht="15" customHeight="1" x14ac:dyDescent="0.25">
      <c r="A2622" s="2" t="s">
        <v>1401</v>
      </c>
      <c r="B2622" s="3">
        <v>1037401402</v>
      </c>
      <c r="C2622" s="2" t="s">
        <v>22</v>
      </c>
      <c r="D2622" s="2" t="s">
        <v>27</v>
      </c>
      <c r="E2622" s="2" t="s">
        <v>2434</v>
      </c>
      <c r="F2622" s="2" t="s">
        <v>2426</v>
      </c>
      <c r="G2622" s="2"/>
      <c r="H2622" s="2"/>
      <c r="I2622" s="2" t="s">
        <v>1401</v>
      </c>
      <c r="J2622" s="20" t="s">
        <v>2427</v>
      </c>
      <c r="K2622" s="20"/>
      <c r="L2622" s="20"/>
      <c r="M2622" s="20"/>
      <c r="N2622" s="20"/>
      <c r="O2622" s="20"/>
    </row>
    <row r="2623" spans="1:15" ht="15" customHeight="1" x14ac:dyDescent="0.25">
      <c r="A2623" s="6" t="s">
        <v>1403</v>
      </c>
      <c r="B2623" s="7">
        <v>1037401413</v>
      </c>
      <c r="C2623" s="6" t="s">
        <v>22</v>
      </c>
      <c r="D2623" s="6" t="s">
        <v>27</v>
      </c>
      <c r="E2623" s="6" t="s">
        <v>2438</v>
      </c>
      <c r="F2623" s="6" t="s">
        <v>2426</v>
      </c>
      <c r="G2623" s="6"/>
      <c r="H2623" s="6"/>
      <c r="I2623" s="6" t="s">
        <v>1403</v>
      </c>
      <c r="J2623" s="21" t="s">
        <v>2427</v>
      </c>
      <c r="K2623" s="21"/>
      <c r="L2623" s="21"/>
      <c r="M2623" s="21"/>
      <c r="N2623" s="21"/>
      <c r="O2623" s="21"/>
    </row>
    <row r="2624" spans="1:15" ht="15" customHeight="1" x14ac:dyDescent="0.25">
      <c r="A2624" s="2" t="s">
        <v>1405</v>
      </c>
      <c r="B2624" s="3">
        <v>1037401421</v>
      </c>
      <c r="C2624" s="2" t="s">
        <v>22</v>
      </c>
      <c r="D2624" s="2" t="s">
        <v>27</v>
      </c>
      <c r="E2624" s="2" t="s">
        <v>2438</v>
      </c>
      <c r="F2624" s="2" t="s">
        <v>2426</v>
      </c>
      <c r="G2624" s="2"/>
      <c r="H2624" s="2"/>
      <c r="I2624" s="2" t="s">
        <v>1405</v>
      </c>
      <c r="J2624" s="20" t="s">
        <v>2427</v>
      </c>
      <c r="K2624" s="20"/>
      <c r="L2624" s="20"/>
      <c r="M2624" s="20"/>
      <c r="N2624" s="20"/>
      <c r="O2624" s="20"/>
    </row>
    <row r="2625" spans="1:15" ht="15" customHeight="1" x14ac:dyDescent="0.25">
      <c r="A2625" s="6" t="s">
        <v>1407</v>
      </c>
      <c r="B2625" s="7">
        <v>1037401431</v>
      </c>
      <c r="C2625" s="6" t="s">
        <v>22</v>
      </c>
      <c r="D2625" s="6" t="s">
        <v>27</v>
      </c>
      <c r="E2625" s="6" t="s">
        <v>2438</v>
      </c>
      <c r="F2625" s="6" t="s">
        <v>2426</v>
      </c>
      <c r="G2625" s="6"/>
      <c r="H2625" s="6"/>
      <c r="I2625" s="6" t="s">
        <v>1407</v>
      </c>
      <c r="J2625" s="21" t="s">
        <v>2427</v>
      </c>
      <c r="K2625" s="21"/>
      <c r="L2625" s="21"/>
      <c r="M2625" s="21"/>
      <c r="N2625" s="21"/>
      <c r="O2625" s="21"/>
    </row>
    <row r="2626" spans="1:15" ht="15" customHeight="1" x14ac:dyDescent="0.25">
      <c r="A2626" s="2" t="s">
        <v>1408</v>
      </c>
      <c r="B2626" s="3">
        <v>1037421636</v>
      </c>
      <c r="C2626" s="2" t="s">
        <v>22</v>
      </c>
      <c r="D2626" s="2" t="s">
        <v>23</v>
      </c>
      <c r="E2626" s="2" t="s">
        <v>2448</v>
      </c>
      <c r="F2626" s="2" t="s">
        <v>2426</v>
      </c>
      <c r="G2626" s="2"/>
      <c r="H2626" s="2"/>
      <c r="I2626" s="2" t="s">
        <v>1408</v>
      </c>
      <c r="J2626" s="20" t="s">
        <v>2427</v>
      </c>
      <c r="K2626" s="20"/>
      <c r="L2626" s="20"/>
      <c r="M2626" s="20"/>
      <c r="N2626" s="20"/>
      <c r="O2626" s="20"/>
    </row>
    <row r="2627" spans="1:15" ht="15" customHeight="1" x14ac:dyDescent="0.25">
      <c r="A2627" s="6" t="s">
        <v>1410</v>
      </c>
      <c r="B2627" s="7">
        <v>1037422822</v>
      </c>
      <c r="C2627" s="6" t="s">
        <v>22</v>
      </c>
      <c r="D2627" s="6" t="s">
        <v>23</v>
      </c>
      <c r="E2627" s="6" t="s">
        <v>2438</v>
      </c>
      <c r="F2627" s="6" t="s">
        <v>2426</v>
      </c>
      <c r="G2627" s="6"/>
      <c r="H2627" s="6"/>
      <c r="I2627" s="6" t="s">
        <v>1410</v>
      </c>
      <c r="J2627" s="21" t="s">
        <v>2427</v>
      </c>
      <c r="K2627" s="21"/>
      <c r="L2627" s="21"/>
      <c r="M2627" s="21"/>
      <c r="N2627" s="21"/>
      <c r="O2627" s="21"/>
    </row>
    <row r="2628" spans="1:15" ht="15" customHeight="1" x14ac:dyDescent="0.25">
      <c r="A2628" s="2" t="s">
        <v>1412</v>
      </c>
      <c r="B2628" s="3">
        <v>1037422971</v>
      </c>
      <c r="C2628" s="2" t="s">
        <v>22</v>
      </c>
      <c r="D2628" s="2" t="s">
        <v>23</v>
      </c>
      <c r="E2628" s="2" t="s">
        <v>2438</v>
      </c>
      <c r="F2628" s="2" t="s">
        <v>2426</v>
      </c>
      <c r="G2628" s="2"/>
      <c r="H2628" s="2"/>
      <c r="I2628" s="2" t="s">
        <v>1412</v>
      </c>
      <c r="J2628" s="20" t="s">
        <v>2427</v>
      </c>
      <c r="K2628" s="20"/>
      <c r="L2628" s="20"/>
      <c r="M2628" s="20"/>
      <c r="N2628" s="20"/>
      <c r="O2628" s="20"/>
    </row>
    <row r="2629" spans="1:15" ht="15" customHeight="1" x14ac:dyDescent="0.25">
      <c r="A2629" s="6" t="s">
        <v>1411</v>
      </c>
      <c r="B2629" s="7">
        <v>1037428327</v>
      </c>
      <c r="C2629" s="6" t="s">
        <v>22</v>
      </c>
      <c r="D2629" s="6" t="s">
        <v>27</v>
      </c>
      <c r="E2629" s="6" t="s">
        <v>2438</v>
      </c>
      <c r="F2629" s="6" t="s">
        <v>2426</v>
      </c>
      <c r="G2629" s="6"/>
      <c r="H2629" s="6"/>
      <c r="I2629" s="6" t="s">
        <v>1411</v>
      </c>
      <c r="J2629" s="21" t="s">
        <v>2427</v>
      </c>
      <c r="K2629" s="21"/>
      <c r="L2629" s="21"/>
      <c r="M2629" s="21"/>
      <c r="N2629" s="21"/>
      <c r="O2629" s="21"/>
    </row>
    <row r="2630" spans="1:15" ht="15" customHeight="1" x14ac:dyDescent="0.25">
      <c r="A2630" s="2" t="s">
        <v>1411</v>
      </c>
      <c r="B2630" s="3">
        <v>1037428370</v>
      </c>
      <c r="C2630" s="2" t="s">
        <v>22</v>
      </c>
      <c r="D2630" s="2" t="s">
        <v>27</v>
      </c>
      <c r="E2630" s="2" t="s">
        <v>2438</v>
      </c>
      <c r="F2630" s="2" t="s">
        <v>2426</v>
      </c>
      <c r="G2630" s="2"/>
      <c r="H2630" s="2"/>
      <c r="I2630" s="2" t="s">
        <v>1411</v>
      </c>
      <c r="J2630" s="20" t="s">
        <v>2427</v>
      </c>
      <c r="K2630" s="20"/>
      <c r="L2630" s="20"/>
      <c r="M2630" s="20"/>
      <c r="N2630" s="20"/>
      <c r="O2630" s="20"/>
    </row>
    <row r="2631" spans="1:15" ht="15" customHeight="1" x14ac:dyDescent="0.25">
      <c r="A2631" s="6" t="s">
        <v>1409</v>
      </c>
      <c r="B2631" s="7">
        <v>1037429507</v>
      </c>
      <c r="C2631" s="6" t="s">
        <v>22</v>
      </c>
      <c r="D2631" s="6" t="s">
        <v>27</v>
      </c>
      <c r="E2631" s="6" t="s">
        <v>2448</v>
      </c>
      <c r="F2631" s="6" t="s">
        <v>2426</v>
      </c>
      <c r="G2631" s="6"/>
      <c r="H2631" s="6"/>
      <c r="I2631" s="6" t="s">
        <v>1409</v>
      </c>
      <c r="J2631" s="21" t="s">
        <v>2427</v>
      </c>
      <c r="K2631" s="21"/>
      <c r="L2631" s="21"/>
      <c r="M2631" s="21"/>
      <c r="N2631" s="21"/>
      <c r="O2631" s="21"/>
    </row>
    <row r="2632" spans="1:15" ht="15" customHeight="1" x14ac:dyDescent="0.25">
      <c r="A2632" s="2" t="s">
        <v>1413</v>
      </c>
      <c r="B2632" s="3">
        <v>1037448078</v>
      </c>
      <c r="C2632" s="2" t="s">
        <v>22</v>
      </c>
      <c r="D2632" s="2" t="s">
        <v>27</v>
      </c>
      <c r="E2632" s="2" t="s">
        <v>2434</v>
      </c>
      <c r="F2632" s="2" t="s">
        <v>2426</v>
      </c>
      <c r="G2632" s="2"/>
      <c r="H2632" s="2"/>
      <c r="I2632" s="2" t="s">
        <v>1413</v>
      </c>
      <c r="J2632" s="20" t="s">
        <v>2427</v>
      </c>
      <c r="K2632" s="20"/>
      <c r="L2632" s="20"/>
      <c r="M2632" s="20"/>
      <c r="N2632" s="20"/>
      <c r="O2632" s="20"/>
    </row>
    <row r="2633" spans="1:15" ht="15" customHeight="1" x14ac:dyDescent="0.25">
      <c r="A2633" s="6" t="s">
        <v>1415</v>
      </c>
      <c r="B2633" s="7">
        <v>1037448399</v>
      </c>
      <c r="C2633" s="6" t="s">
        <v>22</v>
      </c>
      <c r="D2633" s="6" t="s">
        <v>27</v>
      </c>
      <c r="E2633" s="6" t="s">
        <v>2434</v>
      </c>
      <c r="F2633" s="6" t="s">
        <v>2426</v>
      </c>
      <c r="G2633" s="6"/>
      <c r="H2633" s="6"/>
      <c r="I2633" s="6" t="s">
        <v>1415</v>
      </c>
      <c r="J2633" s="21" t="s">
        <v>2427</v>
      </c>
      <c r="K2633" s="21"/>
      <c r="L2633" s="21"/>
      <c r="M2633" s="21"/>
      <c r="N2633" s="21"/>
      <c r="O2633" s="21"/>
    </row>
    <row r="2634" spans="1:15" ht="15" customHeight="1" x14ac:dyDescent="0.25">
      <c r="A2634" s="2" t="s">
        <v>1416</v>
      </c>
      <c r="B2634" s="3">
        <v>1037451011</v>
      </c>
      <c r="C2634" s="2" t="s">
        <v>22</v>
      </c>
      <c r="D2634" s="2" t="s">
        <v>23</v>
      </c>
      <c r="E2634" s="2" t="s">
        <v>2434</v>
      </c>
      <c r="F2634" s="2" t="s">
        <v>2426</v>
      </c>
      <c r="G2634" s="2"/>
      <c r="H2634" s="2"/>
      <c r="I2634" s="2" t="s">
        <v>1416</v>
      </c>
      <c r="J2634" s="20" t="s">
        <v>2427</v>
      </c>
      <c r="K2634" s="20"/>
      <c r="L2634" s="20"/>
      <c r="M2634" s="20"/>
      <c r="N2634" s="20"/>
      <c r="O2634" s="20"/>
    </row>
    <row r="2635" spans="1:15" ht="15" customHeight="1" x14ac:dyDescent="0.25">
      <c r="A2635" s="6" t="s">
        <v>1414</v>
      </c>
      <c r="B2635" s="7">
        <v>1037453042</v>
      </c>
      <c r="C2635" s="6" t="s">
        <v>22</v>
      </c>
      <c r="D2635" s="6" t="s">
        <v>23</v>
      </c>
      <c r="E2635" s="6" t="s">
        <v>2434</v>
      </c>
      <c r="F2635" s="6" t="s">
        <v>2426</v>
      </c>
      <c r="G2635" s="6"/>
      <c r="H2635" s="6"/>
      <c r="I2635" s="6" t="s">
        <v>1414</v>
      </c>
      <c r="J2635" s="21" t="s">
        <v>2427</v>
      </c>
      <c r="K2635" s="21"/>
      <c r="L2635" s="21"/>
      <c r="M2635" s="21"/>
      <c r="N2635" s="21"/>
      <c r="O2635" s="21"/>
    </row>
    <row r="2636" spans="1:15" ht="15" customHeight="1" x14ac:dyDescent="0.25">
      <c r="A2636" s="2" t="s">
        <v>1417</v>
      </c>
      <c r="B2636" s="3">
        <v>1037481568</v>
      </c>
      <c r="C2636" s="2" t="s">
        <v>22</v>
      </c>
      <c r="D2636" s="2" t="s">
        <v>23</v>
      </c>
      <c r="E2636" s="2" t="s">
        <v>2507</v>
      </c>
      <c r="F2636" s="2" t="s">
        <v>2426</v>
      </c>
      <c r="G2636" s="2"/>
      <c r="H2636" s="2"/>
      <c r="I2636" s="2" t="s">
        <v>1417</v>
      </c>
      <c r="J2636" s="20" t="s">
        <v>2427</v>
      </c>
      <c r="K2636" s="20"/>
      <c r="L2636" s="20"/>
      <c r="M2636" s="20"/>
      <c r="N2636" s="20"/>
      <c r="O2636" s="20"/>
    </row>
    <row r="2637" spans="1:15" ht="15" customHeight="1" x14ac:dyDescent="0.25">
      <c r="A2637" s="6" t="s">
        <v>1419</v>
      </c>
      <c r="B2637" s="7">
        <v>1037531138</v>
      </c>
      <c r="C2637" s="6" t="s">
        <v>22</v>
      </c>
      <c r="D2637" s="6" t="s">
        <v>27</v>
      </c>
      <c r="E2637" s="6" t="s">
        <v>2507</v>
      </c>
      <c r="F2637" s="6" t="s">
        <v>2426</v>
      </c>
      <c r="G2637" s="6"/>
      <c r="H2637" s="6"/>
      <c r="I2637" s="6" t="s">
        <v>1419</v>
      </c>
      <c r="J2637" s="21" t="s">
        <v>2427</v>
      </c>
      <c r="K2637" s="21"/>
      <c r="L2637" s="21"/>
      <c r="M2637" s="21"/>
      <c r="N2637" s="21"/>
      <c r="O2637" s="21"/>
    </row>
    <row r="2638" spans="1:15" ht="15" customHeight="1" x14ac:dyDescent="0.25">
      <c r="A2638" s="2" t="s">
        <v>1420</v>
      </c>
      <c r="B2638" s="3">
        <v>1037531174</v>
      </c>
      <c r="C2638" s="2" t="s">
        <v>22</v>
      </c>
      <c r="D2638" s="2" t="s">
        <v>27</v>
      </c>
      <c r="E2638" s="2" t="s">
        <v>2438</v>
      </c>
      <c r="F2638" s="2" t="s">
        <v>2426</v>
      </c>
      <c r="G2638" s="2"/>
      <c r="H2638" s="2"/>
      <c r="I2638" s="2" t="s">
        <v>1420</v>
      </c>
      <c r="J2638" s="20" t="s">
        <v>2427</v>
      </c>
      <c r="K2638" s="20"/>
      <c r="L2638" s="20"/>
      <c r="M2638" s="20"/>
      <c r="N2638" s="20"/>
      <c r="O2638" s="20"/>
    </row>
    <row r="2639" spans="1:15" ht="15" customHeight="1" x14ac:dyDescent="0.25">
      <c r="A2639" s="6" t="s">
        <v>1421</v>
      </c>
      <c r="B2639" s="7">
        <v>1037546243</v>
      </c>
      <c r="C2639" s="6" t="s">
        <v>22</v>
      </c>
      <c r="D2639" s="6" t="s">
        <v>23</v>
      </c>
      <c r="E2639" s="6" t="s">
        <v>2438</v>
      </c>
      <c r="F2639" s="6" t="s">
        <v>2426</v>
      </c>
      <c r="G2639" s="6"/>
      <c r="H2639" s="6"/>
      <c r="I2639" s="6" t="s">
        <v>1421</v>
      </c>
      <c r="J2639" s="21" t="s">
        <v>2427</v>
      </c>
      <c r="K2639" s="21"/>
      <c r="L2639" s="21"/>
      <c r="M2639" s="21"/>
      <c r="N2639" s="21"/>
      <c r="O2639" s="21"/>
    </row>
    <row r="2640" spans="1:15" ht="15" customHeight="1" x14ac:dyDescent="0.25">
      <c r="A2640" s="2" t="s">
        <v>1422</v>
      </c>
      <c r="B2640" s="3">
        <v>1037553848</v>
      </c>
      <c r="C2640" s="2" t="s">
        <v>22</v>
      </c>
      <c r="D2640" s="2" t="s">
        <v>23</v>
      </c>
      <c r="E2640" s="2" t="s">
        <v>2438</v>
      </c>
      <c r="F2640" s="2" t="s">
        <v>2426</v>
      </c>
      <c r="G2640" s="2"/>
      <c r="H2640" s="2"/>
      <c r="I2640" s="2" t="s">
        <v>1422</v>
      </c>
      <c r="J2640" s="20" t="s">
        <v>2427</v>
      </c>
      <c r="K2640" s="20"/>
      <c r="L2640" s="20"/>
      <c r="M2640" s="20"/>
      <c r="N2640" s="20"/>
      <c r="O2640" s="20"/>
    </row>
    <row r="2641" spans="1:15" ht="15" customHeight="1" x14ac:dyDescent="0.25">
      <c r="A2641" s="6" t="s">
        <v>1423</v>
      </c>
      <c r="B2641" s="7">
        <v>1037555811</v>
      </c>
      <c r="C2641" s="6" t="s">
        <v>22</v>
      </c>
      <c r="D2641" s="6" t="s">
        <v>27</v>
      </c>
      <c r="E2641" s="6" t="s">
        <v>2438</v>
      </c>
      <c r="F2641" s="6" t="s">
        <v>2426</v>
      </c>
      <c r="G2641" s="6"/>
      <c r="H2641" s="6"/>
      <c r="I2641" s="6" t="s">
        <v>1423</v>
      </c>
      <c r="J2641" s="21" t="s">
        <v>2427</v>
      </c>
      <c r="K2641" s="21"/>
      <c r="L2641" s="21"/>
      <c r="M2641" s="21"/>
      <c r="N2641" s="21"/>
      <c r="O2641" s="21"/>
    </row>
    <row r="2642" spans="1:15" ht="15" customHeight="1" x14ac:dyDescent="0.25">
      <c r="A2642" s="2" t="s">
        <v>1424</v>
      </c>
      <c r="B2642" s="3">
        <v>1038246449</v>
      </c>
      <c r="C2642" s="2" t="s">
        <v>22</v>
      </c>
      <c r="D2642" s="2" t="s">
        <v>23</v>
      </c>
      <c r="E2642" s="2" t="s">
        <v>2446</v>
      </c>
      <c r="F2642" s="2" t="s">
        <v>2426</v>
      </c>
      <c r="G2642" s="2"/>
      <c r="H2642" s="2"/>
      <c r="I2642" s="2" t="s">
        <v>1424</v>
      </c>
      <c r="J2642" s="20" t="s">
        <v>2427</v>
      </c>
      <c r="K2642" s="20"/>
      <c r="L2642" s="20"/>
      <c r="M2642" s="20"/>
      <c r="N2642" s="20"/>
      <c r="O2642" s="20"/>
    </row>
    <row r="2643" spans="1:15" ht="15" customHeight="1" x14ac:dyDescent="0.25">
      <c r="A2643" s="6" t="s">
        <v>1426</v>
      </c>
      <c r="B2643" s="7">
        <v>1038248618</v>
      </c>
      <c r="C2643" s="6" t="s">
        <v>22</v>
      </c>
      <c r="D2643" s="6" t="s">
        <v>23</v>
      </c>
      <c r="E2643" s="6" t="s">
        <v>2446</v>
      </c>
      <c r="F2643" s="6" t="s">
        <v>2426</v>
      </c>
      <c r="G2643" s="6"/>
      <c r="H2643" s="6"/>
      <c r="I2643" s="6" t="s">
        <v>1426</v>
      </c>
      <c r="J2643" s="21" t="s">
        <v>2427</v>
      </c>
      <c r="K2643" s="21"/>
      <c r="L2643" s="21"/>
      <c r="M2643" s="21"/>
      <c r="N2643" s="21"/>
      <c r="O2643" s="21"/>
    </row>
    <row r="2644" spans="1:15" ht="15" customHeight="1" x14ac:dyDescent="0.25">
      <c r="A2644" s="2" t="s">
        <v>1425</v>
      </c>
      <c r="B2644" s="3">
        <v>1038251975</v>
      </c>
      <c r="C2644" s="2" t="s">
        <v>22</v>
      </c>
      <c r="D2644" s="2" t="s">
        <v>27</v>
      </c>
      <c r="E2644" s="2" t="s">
        <v>2446</v>
      </c>
      <c r="F2644" s="2" t="s">
        <v>2426</v>
      </c>
      <c r="G2644" s="2"/>
      <c r="H2644" s="2"/>
      <c r="I2644" s="2" t="s">
        <v>1425</v>
      </c>
      <c r="J2644" s="20" t="s">
        <v>2427</v>
      </c>
      <c r="K2644" s="20"/>
      <c r="L2644" s="20"/>
      <c r="M2644" s="20"/>
      <c r="N2644" s="20"/>
      <c r="O2644" s="20"/>
    </row>
    <row r="2645" spans="1:15" ht="15" customHeight="1" x14ac:dyDescent="0.25">
      <c r="A2645" s="6" t="s">
        <v>1427</v>
      </c>
      <c r="B2645" s="7">
        <v>1038252006</v>
      </c>
      <c r="C2645" s="6" t="s">
        <v>22</v>
      </c>
      <c r="D2645" s="6" t="s">
        <v>27</v>
      </c>
      <c r="E2645" s="6" t="s">
        <v>2446</v>
      </c>
      <c r="F2645" s="6" t="s">
        <v>2426</v>
      </c>
      <c r="G2645" s="6"/>
      <c r="H2645" s="6"/>
      <c r="I2645" s="6" t="s">
        <v>1427</v>
      </c>
      <c r="J2645" s="21" t="s">
        <v>2427</v>
      </c>
      <c r="K2645" s="21"/>
      <c r="L2645" s="21"/>
      <c r="M2645" s="21"/>
      <c r="N2645" s="21"/>
      <c r="O2645" s="21"/>
    </row>
    <row r="2646" spans="1:15" ht="15" customHeight="1" x14ac:dyDescent="0.25">
      <c r="A2646" s="2" t="s">
        <v>1428</v>
      </c>
      <c r="B2646" s="3">
        <v>1038261557</v>
      </c>
      <c r="C2646" s="2" t="s">
        <v>22</v>
      </c>
      <c r="D2646" s="2" t="s">
        <v>23</v>
      </c>
      <c r="E2646" s="2" t="s">
        <v>2438</v>
      </c>
      <c r="F2646" s="2" t="s">
        <v>2426</v>
      </c>
      <c r="G2646" s="2"/>
      <c r="H2646" s="2"/>
      <c r="I2646" s="2" t="s">
        <v>1428</v>
      </c>
      <c r="J2646" s="20" t="s">
        <v>2427</v>
      </c>
      <c r="K2646" s="20"/>
      <c r="L2646" s="20"/>
      <c r="M2646" s="20"/>
      <c r="N2646" s="20"/>
      <c r="O2646" s="20"/>
    </row>
    <row r="2647" spans="1:15" ht="15" customHeight="1" x14ac:dyDescent="0.25">
      <c r="A2647" s="6" t="s">
        <v>1429</v>
      </c>
      <c r="B2647" s="7">
        <v>1038278599</v>
      </c>
      <c r="C2647" s="6" t="s">
        <v>22</v>
      </c>
      <c r="D2647" s="6" t="s">
        <v>27</v>
      </c>
      <c r="E2647" s="6" t="s">
        <v>2438</v>
      </c>
      <c r="F2647" s="6" t="s">
        <v>2426</v>
      </c>
      <c r="G2647" s="6"/>
      <c r="H2647" s="6"/>
      <c r="I2647" s="6" t="s">
        <v>1429</v>
      </c>
      <c r="J2647" s="21" t="s">
        <v>2427</v>
      </c>
      <c r="K2647" s="21"/>
      <c r="L2647" s="21"/>
      <c r="M2647" s="21"/>
      <c r="N2647" s="21"/>
      <c r="O2647" s="21"/>
    </row>
    <row r="2648" spans="1:15" ht="15" customHeight="1" x14ac:dyDescent="0.25">
      <c r="A2648" s="2" t="s">
        <v>1430</v>
      </c>
      <c r="B2648" s="3">
        <v>1038305595</v>
      </c>
      <c r="C2648" s="2" t="s">
        <v>22</v>
      </c>
      <c r="D2648" s="2" t="s">
        <v>23</v>
      </c>
      <c r="E2648" s="2" t="s">
        <v>2438</v>
      </c>
      <c r="F2648" s="2" t="s">
        <v>2426</v>
      </c>
      <c r="G2648" s="2"/>
      <c r="H2648" s="2"/>
      <c r="I2648" s="2" t="s">
        <v>1430</v>
      </c>
      <c r="J2648" s="20" t="s">
        <v>2427</v>
      </c>
      <c r="K2648" s="20"/>
      <c r="L2648" s="20"/>
      <c r="M2648" s="20"/>
      <c r="N2648" s="20"/>
      <c r="O2648" s="20"/>
    </row>
    <row r="2649" spans="1:15" ht="15" customHeight="1" x14ac:dyDescent="0.25">
      <c r="A2649" s="6" t="s">
        <v>1431</v>
      </c>
      <c r="B2649" s="7">
        <v>1038319033</v>
      </c>
      <c r="C2649" s="6" t="s">
        <v>22</v>
      </c>
      <c r="D2649" s="6" t="s">
        <v>27</v>
      </c>
      <c r="E2649" s="6" t="s">
        <v>2438</v>
      </c>
      <c r="F2649" s="6" t="s">
        <v>2426</v>
      </c>
      <c r="G2649" s="6"/>
      <c r="H2649" s="6"/>
      <c r="I2649" s="6" t="s">
        <v>1431</v>
      </c>
      <c r="J2649" s="21" t="s">
        <v>2427</v>
      </c>
      <c r="K2649" s="21"/>
      <c r="L2649" s="21"/>
      <c r="M2649" s="21"/>
      <c r="N2649" s="21"/>
      <c r="O2649" s="21"/>
    </row>
    <row r="2650" spans="1:15" ht="15" customHeight="1" x14ac:dyDescent="0.25">
      <c r="A2650" s="2" t="s">
        <v>1432</v>
      </c>
      <c r="B2650" s="3">
        <v>1038329666</v>
      </c>
      <c r="C2650" s="2" t="s">
        <v>22</v>
      </c>
      <c r="D2650" s="2" t="s">
        <v>23</v>
      </c>
      <c r="E2650" s="2" t="s">
        <v>2438</v>
      </c>
      <c r="F2650" s="2" t="s">
        <v>2426</v>
      </c>
      <c r="G2650" s="2"/>
      <c r="H2650" s="2"/>
      <c r="I2650" s="2" t="s">
        <v>1432</v>
      </c>
      <c r="J2650" s="20" t="s">
        <v>2427</v>
      </c>
      <c r="K2650" s="20"/>
      <c r="L2650" s="20"/>
      <c r="M2650" s="20"/>
      <c r="N2650" s="20"/>
      <c r="O2650" s="20"/>
    </row>
    <row r="2651" spans="1:15" ht="15" customHeight="1" x14ac:dyDescent="0.25">
      <c r="A2651" s="6" t="s">
        <v>1433</v>
      </c>
      <c r="B2651" s="7">
        <v>1038347514</v>
      </c>
      <c r="C2651" s="6" t="s">
        <v>22</v>
      </c>
      <c r="D2651" s="6" t="s">
        <v>27</v>
      </c>
      <c r="E2651" s="6" t="s">
        <v>2438</v>
      </c>
      <c r="F2651" s="6" t="s">
        <v>2426</v>
      </c>
      <c r="G2651" s="6"/>
      <c r="H2651" s="6"/>
      <c r="I2651" s="6" t="s">
        <v>1433</v>
      </c>
      <c r="J2651" s="21" t="s">
        <v>2427</v>
      </c>
      <c r="K2651" s="21"/>
      <c r="L2651" s="21"/>
      <c r="M2651" s="21"/>
      <c r="N2651" s="21"/>
      <c r="O2651" s="21"/>
    </row>
    <row r="2652" spans="1:15" ht="15" customHeight="1" x14ac:dyDescent="0.25">
      <c r="A2652" s="2" t="s">
        <v>1434</v>
      </c>
      <c r="B2652" s="3">
        <v>1040113553</v>
      </c>
      <c r="C2652" s="2" t="s">
        <v>22</v>
      </c>
      <c r="D2652" s="2" t="s">
        <v>27</v>
      </c>
      <c r="E2652" s="2" t="s">
        <v>2425</v>
      </c>
      <c r="F2652" s="2" t="s">
        <v>2426</v>
      </c>
      <c r="G2652" s="2"/>
      <c r="H2652" s="2"/>
      <c r="I2652" s="2" t="s">
        <v>1434</v>
      </c>
      <c r="J2652" s="20" t="s">
        <v>2427</v>
      </c>
      <c r="K2652" s="20"/>
      <c r="L2652" s="20"/>
      <c r="M2652" s="20"/>
      <c r="N2652" s="20"/>
      <c r="O2652" s="20"/>
    </row>
    <row r="2653" spans="1:15" ht="15" customHeight="1" x14ac:dyDescent="0.25">
      <c r="A2653" s="6" t="s">
        <v>1435</v>
      </c>
      <c r="B2653" s="7">
        <v>1040130908</v>
      </c>
      <c r="C2653" s="6" t="s">
        <v>22</v>
      </c>
      <c r="D2653" s="6" t="s">
        <v>23</v>
      </c>
      <c r="E2653" s="6" t="s">
        <v>2425</v>
      </c>
      <c r="F2653" s="6" t="s">
        <v>2426</v>
      </c>
      <c r="G2653" s="6"/>
      <c r="H2653" s="6"/>
      <c r="I2653" s="6" t="s">
        <v>1435</v>
      </c>
      <c r="J2653" s="21" t="s">
        <v>2427</v>
      </c>
      <c r="K2653" s="21"/>
      <c r="L2653" s="21"/>
      <c r="M2653" s="21"/>
      <c r="N2653" s="21"/>
      <c r="O2653" s="21"/>
    </row>
    <row r="2654" spans="1:15" ht="15" customHeight="1" x14ac:dyDescent="0.25">
      <c r="A2654" s="2" t="s">
        <v>1436</v>
      </c>
      <c r="B2654" s="3">
        <v>1040156738</v>
      </c>
      <c r="C2654" s="2" t="s">
        <v>22</v>
      </c>
      <c r="D2654" s="2" t="s">
        <v>27</v>
      </c>
      <c r="E2654" s="2" t="s">
        <v>2438</v>
      </c>
      <c r="F2654" s="2" t="s">
        <v>2426</v>
      </c>
      <c r="G2654" s="2"/>
      <c r="H2654" s="2"/>
      <c r="I2654" s="2" t="s">
        <v>1436</v>
      </c>
      <c r="J2654" s="20" t="s">
        <v>2427</v>
      </c>
      <c r="K2654" s="20"/>
      <c r="L2654" s="20"/>
      <c r="M2654" s="20"/>
      <c r="N2654" s="20"/>
      <c r="O2654" s="20"/>
    </row>
    <row r="2655" spans="1:15" ht="15" customHeight="1" x14ac:dyDescent="0.25">
      <c r="A2655" s="6" t="s">
        <v>1438</v>
      </c>
      <c r="B2655" s="7">
        <v>1040202151</v>
      </c>
      <c r="C2655" s="6" t="s">
        <v>22</v>
      </c>
      <c r="D2655" s="6" t="s">
        <v>27</v>
      </c>
      <c r="E2655" s="6" t="s">
        <v>2433</v>
      </c>
      <c r="F2655" s="6" t="s">
        <v>2426</v>
      </c>
      <c r="G2655" s="6"/>
      <c r="H2655" s="6"/>
      <c r="I2655" s="6" t="s">
        <v>1438</v>
      </c>
      <c r="J2655" s="21" t="s">
        <v>2427</v>
      </c>
      <c r="K2655" s="21"/>
      <c r="L2655" s="21"/>
      <c r="M2655" s="21"/>
      <c r="N2655" s="21"/>
      <c r="O2655" s="21"/>
    </row>
    <row r="2656" spans="1:15" ht="15" customHeight="1" x14ac:dyDescent="0.25">
      <c r="A2656" s="2" t="s">
        <v>1440</v>
      </c>
      <c r="B2656" s="3">
        <v>1040280848</v>
      </c>
      <c r="C2656" s="2" t="s">
        <v>22</v>
      </c>
      <c r="D2656" s="2" t="s">
        <v>27</v>
      </c>
      <c r="E2656" s="2" t="s">
        <v>2438</v>
      </c>
      <c r="F2656" s="2" t="s">
        <v>2426</v>
      </c>
      <c r="G2656" s="2"/>
      <c r="H2656" s="2"/>
      <c r="I2656" s="2" t="s">
        <v>1440</v>
      </c>
      <c r="J2656" s="20" t="s">
        <v>2427</v>
      </c>
      <c r="K2656" s="20"/>
      <c r="L2656" s="20"/>
      <c r="M2656" s="20"/>
      <c r="N2656" s="20"/>
      <c r="O2656" s="20"/>
    </row>
    <row r="2657" spans="1:15" ht="15" customHeight="1" x14ac:dyDescent="0.25">
      <c r="A2657" s="6" t="s">
        <v>1437</v>
      </c>
      <c r="B2657" s="7">
        <v>1040340911</v>
      </c>
      <c r="C2657" s="6" t="s">
        <v>22</v>
      </c>
      <c r="D2657" s="6" t="s">
        <v>23</v>
      </c>
      <c r="E2657" s="6" t="s">
        <v>2438</v>
      </c>
      <c r="F2657" s="6" t="s">
        <v>2426</v>
      </c>
      <c r="G2657" s="6"/>
      <c r="H2657" s="6"/>
      <c r="I2657" s="6" t="s">
        <v>1437</v>
      </c>
      <c r="J2657" s="21" t="s">
        <v>2427</v>
      </c>
      <c r="K2657" s="21"/>
      <c r="L2657" s="21"/>
      <c r="M2657" s="21"/>
      <c r="N2657" s="21"/>
      <c r="O2657" s="21"/>
    </row>
    <row r="2658" spans="1:15" ht="15" customHeight="1" x14ac:dyDescent="0.25">
      <c r="A2658" s="2" t="s">
        <v>1439</v>
      </c>
      <c r="B2658" s="3">
        <v>1040341221</v>
      </c>
      <c r="C2658" s="2" t="s">
        <v>22</v>
      </c>
      <c r="D2658" s="2" t="s">
        <v>23</v>
      </c>
      <c r="E2658" s="2" t="s">
        <v>2433</v>
      </c>
      <c r="F2658" s="2" t="s">
        <v>2426</v>
      </c>
      <c r="G2658" s="2"/>
      <c r="H2658" s="2"/>
      <c r="I2658" s="2" t="s">
        <v>1439</v>
      </c>
      <c r="J2658" s="20" t="s">
        <v>2427</v>
      </c>
      <c r="K2658" s="20"/>
      <c r="L2658" s="20"/>
      <c r="M2658" s="20"/>
      <c r="N2658" s="20"/>
      <c r="O2658" s="20"/>
    </row>
    <row r="2659" spans="1:15" ht="15" customHeight="1" x14ac:dyDescent="0.25">
      <c r="A2659" s="6" t="s">
        <v>1441</v>
      </c>
      <c r="B2659" s="7">
        <v>1040341538</v>
      </c>
      <c r="C2659" s="6" t="s">
        <v>22</v>
      </c>
      <c r="D2659" s="6" t="s">
        <v>23</v>
      </c>
      <c r="E2659" s="6" t="s">
        <v>2438</v>
      </c>
      <c r="F2659" s="6" t="s">
        <v>2426</v>
      </c>
      <c r="G2659" s="6"/>
      <c r="H2659" s="6"/>
      <c r="I2659" s="6" t="s">
        <v>1441</v>
      </c>
      <c r="J2659" s="21" t="s">
        <v>2427</v>
      </c>
      <c r="K2659" s="21"/>
      <c r="L2659" s="21"/>
      <c r="M2659" s="21"/>
      <c r="N2659" s="21"/>
      <c r="O2659" s="21"/>
    </row>
    <row r="2660" spans="1:15" ht="15" customHeight="1" x14ac:dyDescent="0.25">
      <c r="A2660" s="2" t="s">
        <v>1442</v>
      </c>
      <c r="B2660" s="3">
        <v>1040509265</v>
      </c>
      <c r="C2660" s="2" t="s">
        <v>22</v>
      </c>
      <c r="D2660" s="2" t="s">
        <v>27</v>
      </c>
      <c r="E2660" s="2" t="s">
        <v>2438</v>
      </c>
      <c r="F2660" s="2" t="s">
        <v>2426</v>
      </c>
      <c r="G2660" s="2"/>
      <c r="H2660" s="2"/>
      <c r="I2660" s="2" t="s">
        <v>1442</v>
      </c>
      <c r="J2660" s="20" t="s">
        <v>2427</v>
      </c>
      <c r="K2660" s="20"/>
      <c r="L2660" s="20"/>
      <c r="M2660" s="20"/>
      <c r="N2660" s="20"/>
      <c r="O2660" s="20"/>
    </row>
    <row r="2661" spans="1:15" ht="15" customHeight="1" x14ac:dyDescent="0.25">
      <c r="A2661" s="6" t="s">
        <v>1444</v>
      </c>
      <c r="B2661" s="7">
        <v>1040513580</v>
      </c>
      <c r="C2661" s="6" t="s">
        <v>22</v>
      </c>
      <c r="D2661" s="6" t="s">
        <v>27</v>
      </c>
      <c r="E2661" s="6" t="s">
        <v>2438</v>
      </c>
      <c r="F2661" s="6" t="s">
        <v>2426</v>
      </c>
      <c r="G2661" s="6"/>
      <c r="H2661" s="6"/>
      <c r="I2661" s="6" t="s">
        <v>1444</v>
      </c>
      <c r="J2661" s="21" t="s">
        <v>2427</v>
      </c>
      <c r="K2661" s="21"/>
      <c r="L2661" s="21"/>
      <c r="M2661" s="21"/>
      <c r="N2661" s="21"/>
      <c r="O2661" s="21"/>
    </row>
    <row r="2662" spans="1:15" ht="15" customHeight="1" x14ac:dyDescent="0.25">
      <c r="A2662" s="2" t="s">
        <v>1443</v>
      </c>
      <c r="B2662" s="3">
        <v>1040777412</v>
      </c>
      <c r="C2662" s="2" t="s">
        <v>22</v>
      </c>
      <c r="D2662" s="2" t="s">
        <v>23</v>
      </c>
      <c r="E2662" s="2" t="s">
        <v>2438</v>
      </c>
      <c r="F2662" s="2" t="s">
        <v>2426</v>
      </c>
      <c r="G2662" s="2"/>
      <c r="H2662" s="2"/>
      <c r="I2662" s="2" t="s">
        <v>1443</v>
      </c>
      <c r="J2662" s="20" t="s">
        <v>2427</v>
      </c>
      <c r="K2662" s="20"/>
      <c r="L2662" s="20"/>
      <c r="M2662" s="20"/>
      <c r="N2662" s="20"/>
      <c r="O2662" s="20"/>
    </row>
    <row r="2663" spans="1:15" ht="15" customHeight="1" x14ac:dyDescent="0.25">
      <c r="A2663" s="6" t="s">
        <v>1445</v>
      </c>
      <c r="B2663" s="7">
        <v>1040777535</v>
      </c>
      <c r="C2663" s="6" t="s">
        <v>22</v>
      </c>
      <c r="D2663" s="6" t="s">
        <v>23</v>
      </c>
      <c r="E2663" s="6" t="s">
        <v>2438</v>
      </c>
      <c r="F2663" s="6" t="s">
        <v>2426</v>
      </c>
      <c r="G2663" s="6"/>
      <c r="H2663" s="6"/>
      <c r="I2663" s="6" t="s">
        <v>1445</v>
      </c>
      <c r="J2663" s="21" t="s">
        <v>2427</v>
      </c>
      <c r="K2663" s="21"/>
      <c r="L2663" s="21"/>
      <c r="M2663" s="21"/>
      <c r="N2663" s="21"/>
      <c r="O2663" s="21"/>
    </row>
    <row r="2664" spans="1:15" ht="15" customHeight="1" x14ac:dyDescent="0.25">
      <c r="A2664" s="2" t="s">
        <v>1446</v>
      </c>
      <c r="B2664" s="3">
        <v>1040888331</v>
      </c>
      <c r="C2664" s="2" t="s">
        <v>22</v>
      </c>
      <c r="D2664" s="2" t="s">
        <v>27</v>
      </c>
      <c r="E2664" s="2" t="s">
        <v>2438</v>
      </c>
      <c r="F2664" s="2" t="s">
        <v>2426</v>
      </c>
      <c r="G2664" s="2"/>
      <c r="H2664" s="2"/>
      <c r="I2664" s="2" t="s">
        <v>1446</v>
      </c>
      <c r="J2664" s="20" t="s">
        <v>2427</v>
      </c>
      <c r="K2664" s="20"/>
      <c r="L2664" s="20"/>
      <c r="M2664" s="20"/>
      <c r="N2664" s="20"/>
      <c r="O2664" s="20"/>
    </row>
    <row r="2665" spans="1:15" ht="15" customHeight="1" x14ac:dyDescent="0.25">
      <c r="A2665" s="6" t="s">
        <v>1447</v>
      </c>
      <c r="B2665" s="7">
        <v>1040902813</v>
      </c>
      <c r="C2665" s="6" t="s">
        <v>22</v>
      </c>
      <c r="D2665" s="6" t="s">
        <v>23</v>
      </c>
      <c r="E2665" s="6" t="s">
        <v>2438</v>
      </c>
      <c r="F2665" s="6" t="s">
        <v>2426</v>
      </c>
      <c r="G2665" s="6"/>
      <c r="H2665" s="6"/>
      <c r="I2665" s="6" t="s">
        <v>1447</v>
      </c>
      <c r="J2665" s="21" t="s">
        <v>2427</v>
      </c>
      <c r="K2665" s="21"/>
      <c r="L2665" s="21"/>
      <c r="M2665" s="21"/>
      <c r="N2665" s="21"/>
      <c r="O2665" s="21"/>
    </row>
    <row r="2666" spans="1:15" ht="15" customHeight="1" x14ac:dyDescent="0.25">
      <c r="A2666" s="2" t="s">
        <v>1448</v>
      </c>
      <c r="B2666" s="3">
        <v>1040939379</v>
      </c>
      <c r="C2666" s="2" t="s">
        <v>22</v>
      </c>
      <c r="D2666" s="2" t="s">
        <v>27</v>
      </c>
      <c r="E2666" s="2" t="s">
        <v>2438</v>
      </c>
      <c r="F2666" s="2" t="s">
        <v>2426</v>
      </c>
      <c r="G2666" s="2"/>
      <c r="H2666" s="2"/>
      <c r="I2666" s="2" t="s">
        <v>1448</v>
      </c>
      <c r="J2666" s="20" t="s">
        <v>2427</v>
      </c>
      <c r="K2666" s="20"/>
      <c r="L2666" s="20"/>
      <c r="M2666" s="20"/>
      <c r="N2666" s="20"/>
      <c r="O2666" s="20"/>
    </row>
    <row r="2667" spans="1:15" ht="15" customHeight="1" x14ac:dyDescent="0.25">
      <c r="A2667" s="6" t="s">
        <v>1449</v>
      </c>
      <c r="B2667" s="7">
        <v>1040963229</v>
      </c>
      <c r="C2667" s="6" t="s">
        <v>22</v>
      </c>
      <c r="D2667" s="6" t="s">
        <v>23</v>
      </c>
      <c r="E2667" s="6" t="s">
        <v>2438</v>
      </c>
      <c r="F2667" s="6" t="s">
        <v>2426</v>
      </c>
      <c r="G2667" s="6"/>
      <c r="H2667" s="6"/>
      <c r="I2667" s="6" t="s">
        <v>1449</v>
      </c>
      <c r="J2667" s="21" t="s">
        <v>2427</v>
      </c>
      <c r="K2667" s="21"/>
      <c r="L2667" s="21"/>
      <c r="M2667" s="21"/>
      <c r="N2667" s="21"/>
      <c r="O2667" s="21"/>
    </row>
    <row r="2668" spans="1:15" ht="15" customHeight="1" x14ac:dyDescent="0.25">
      <c r="A2668" s="2" t="s">
        <v>1450</v>
      </c>
      <c r="B2668" s="3">
        <v>1041521505</v>
      </c>
      <c r="C2668" s="2" t="s">
        <v>22</v>
      </c>
      <c r="D2668" s="2" t="s">
        <v>23</v>
      </c>
      <c r="E2668" s="2" t="s">
        <v>2438</v>
      </c>
      <c r="F2668" s="2" t="s">
        <v>2426</v>
      </c>
      <c r="G2668" s="2"/>
      <c r="H2668" s="2"/>
      <c r="I2668" s="2" t="s">
        <v>1450</v>
      </c>
      <c r="J2668" s="20" t="s">
        <v>2427</v>
      </c>
      <c r="K2668" s="20"/>
      <c r="L2668" s="20"/>
      <c r="M2668" s="20"/>
      <c r="N2668" s="20"/>
      <c r="O2668" s="20"/>
    </row>
    <row r="2669" spans="1:15" ht="15" customHeight="1" x14ac:dyDescent="0.25">
      <c r="A2669" s="6" t="s">
        <v>1452</v>
      </c>
      <c r="B2669" s="7">
        <v>1041543465</v>
      </c>
      <c r="C2669" s="6" t="s">
        <v>22</v>
      </c>
      <c r="D2669" s="6" t="s">
        <v>23</v>
      </c>
      <c r="E2669" s="6" t="s">
        <v>2446</v>
      </c>
      <c r="F2669" s="6" t="s">
        <v>2426</v>
      </c>
      <c r="G2669" s="6"/>
      <c r="H2669" s="6"/>
      <c r="I2669" s="6" t="s">
        <v>1452</v>
      </c>
      <c r="J2669" s="21" t="s">
        <v>2427</v>
      </c>
      <c r="K2669" s="21"/>
      <c r="L2669" s="21"/>
      <c r="M2669" s="21"/>
      <c r="N2669" s="21"/>
      <c r="O2669" s="21"/>
    </row>
    <row r="2670" spans="1:15" ht="15" customHeight="1" x14ac:dyDescent="0.25">
      <c r="A2670" s="2" t="s">
        <v>1454</v>
      </c>
      <c r="B2670" s="3">
        <v>1041545908</v>
      </c>
      <c r="C2670" s="2" t="s">
        <v>22</v>
      </c>
      <c r="D2670" s="2" t="s">
        <v>23</v>
      </c>
      <c r="E2670" s="2" t="s">
        <v>2446</v>
      </c>
      <c r="F2670" s="2" t="s">
        <v>2426</v>
      </c>
      <c r="G2670" s="2"/>
      <c r="H2670" s="2"/>
      <c r="I2670" s="2" t="s">
        <v>1454</v>
      </c>
      <c r="J2670" s="20" t="s">
        <v>2427</v>
      </c>
      <c r="K2670" s="20"/>
      <c r="L2670" s="20"/>
      <c r="M2670" s="20"/>
      <c r="N2670" s="20"/>
      <c r="O2670" s="20"/>
    </row>
    <row r="2671" spans="1:15" ht="15" customHeight="1" x14ac:dyDescent="0.25">
      <c r="A2671" s="6" t="s">
        <v>1455</v>
      </c>
      <c r="B2671" s="7">
        <v>1041556445</v>
      </c>
      <c r="C2671" s="6" t="s">
        <v>22</v>
      </c>
      <c r="D2671" s="6" t="s">
        <v>23</v>
      </c>
      <c r="E2671" s="6" t="s">
        <v>2446</v>
      </c>
      <c r="F2671" s="6" t="s">
        <v>2426</v>
      </c>
      <c r="G2671" s="6"/>
      <c r="H2671" s="6"/>
      <c r="I2671" s="6" t="s">
        <v>1455</v>
      </c>
      <c r="J2671" s="21" t="s">
        <v>2427</v>
      </c>
      <c r="K2671" s="21"/>
      <c r="L2671" s="21"/>
      <c r="M2671" s="21"/>
      <c r="N2671" s="21"/>
      <c r="O2671" s="21"/>
    </row>
    <row r="2672" spans="1:15" ht="15" customHeight="1" x14ac:dyDescent="0.25">
      <c r="A2672" s="2" t="s">
        <v>1453</v>
      </c>
      <c r="B2672" s="3">
        <v>1041570332</v>
      </c>
      <c r="C2672" s="2" t="s">
        <v>22</v>
      </c>
      <c r="D2672" s="2" t="s">
        <v>27</v>
      </c>
      <c r="E2672" s="2" t="s">
        <v>2446</v>
      </c>
      <c r="F2672" s="2" t="s">
        <v>2426</v>
      </c>
      <c r="G2672" s="2"/>
      <c r="H2672" s="2"/>
      <c r="I2672" s="2" t="s">
        <v>1453</v>
      </c>
      <c r="J2672" s="20" t="s">
        <v>2427</v>
      </c>
      <c r="K2672" s="20"/>
      <c r="L2672" s="20"/>
      <c r="M2672" s="20"/>
      <c r="N2672" s="20"/>
      <c r="O2672" s="20"/>
    </row>
    <row r="2673" spans="1:15" ht="15" customHeight="1" x14ac:dyDescent="0.25">
      <c r="A2673" s="6" t="s">
        <v>1453</v>
      </c>
      <c r="B2673" s="7">
        <v>1041570338</v>
      </c>
      <c r="C2673" s="6" t="s">
        <v>22</v>
      </c>
      <c r="D2673" s="6" t="s">
        <v>27</v>
      </c>
      <c r="E2673" s="6" t="s">
        <v>2446</v>
      </c>
      <c r="F2673" s="6" t="s">
        <v>2426</v>
      </c>
      <c r="G2673" s="6"/>
      <c r="H2673" s="6"/>
      <c r="I2673" s="6" t="s">
        <v>1453</v>
      </c>
      <c r="J2673" s="21" t="s">
        <v>2427</v>
      </c>
      <c r="K2673" s="21"/>
      <c r="L2673" s="21"/>
      <c r="M2673" s="21"/>
      <c r="N2673" s="21"/>
      <c r="O2673" s="21"/>
    </row>
    <row r="2674" spans="1:15" ht="15" customHeight="1" x14ac:dyDescent="0.25">
      <c r="A2674" s="2" t="s">
        <v>1456</v>
      </c>
      <c r="B2674" s="3">
        <v>1041570346</v>
      </c>
      <c r="C2674" s="2" t="s">
        <v>22</v>
      </c>
      <c r="D2674" s="2" t="s">
        <v>27</v>
      </c>
      <c r="E2674" s="2" t="s">
        <v>2446</v>
      </c>
      <c r="F2674" s="2" t="s">
        <v>2426</v>
      </c>
      <c r="G2674" s="2"/>
      <c r="H2674" s="2"/>
      <c r="I2674" s="2" t="s">
        <v>1456</v>
      </c>
      <c r="J2674" s="20" t="s">
        <v>2427</v>
      </c>
      <c r="K2674" s="20"/>
      <c r="L2674" s="20"/>
      <c r="M2674" s="20"/>
      <c r="N2674" s="20"/>
      <c r="O2674" s="20"/>
    </row>
    <row r="2675" spans="1:15" ht="15" customHeight="1" x14ac:dyDescent="0.25">
      <c r="A2675" s="6" t="s">
        <v>1451</v>
      </c>
      <c r="B2675" s="7">
        <v>1041576824</v>
      </c>
      <c r="C2675" s="6" t="s">
        <v>22</v>
      </c>
      <c r="D2675" s="6" t="s">
        <v>27</v>
      </c>
      <c r="E2675" s="6" t="s">
        <v>2438</v>
      </c>
      <c r="F2675" s="6" t="s">
        <v>2426</v>
      </c>
      <c r="G2675" s="6"/>
      <c r="H2675" s="6"/>
      <c r="I2675" s="6" t="s">
        <v>1451</v>
      </c>
      <c r="J2675" s="21" t="s">
        <v>2427</v>
      </c>
      <c r="K2675" s="21"/>
      <c r="L2675" s="21"/>
      <c r="M2675" s="21"/>
      <c r="N2675" s="21"/>
      <c r="O2675" s="21"/>
    </row>
    <row r="2676" spans="1:15" ht="15" customHeight="1" x14ac:dyDescent="0.25">
      <c r="A2676" s="2" t="s">
        <v>1457</v>
      </c>
      <c r="B2676" s="3">
        <v>1041587031</v>
      </c>
      <c r="C2676" s="2" t="s">
        <v>22</v>
      </c>
      <c r="D2676" s="2" t="s">
        <v>23</v>
      </c>
      <c r="E2676" s="2" t="s">
        <v>2438</v>
      </c>
      <c r="F2676" s="2" t="s">
        <v>2426</v>
      </c>
      <c r="G2676" s="2"/>
      <c r="H2676" s="2"/>
      <c r="I2676" s="2" t="s">
        <v>1457</v>
      </c>
      <c r="J2676" s="20" t="s">
        <v>2427</v>
      </c>
      <c r="K2676" s="20"/>
      <c r="L2676" s="20"/>
      <c r="M2676" s="20"/>
      <c r="N2676" s="20"/>
      <c r="O2676" s="20"/>
    </row>
    <row r="2677" spans="1:15" ht="15" customHeight="1" x14ac:dyDescent="0.25">
      <c r="A2677" s="6" t="s">
        <v>1459</v>
      </c>
      <c r="B2677" s="7">
        <v>1041597595</v>
      </c>
      <c r="C2677" s="6" t="s">
        <v>22</v>
      </c>
      <c r="D2677" s="6" t="s">
        <v>23</v>
      </c>
      <c r="E2677" s="6" t="s">
        <v>2425</v>
      </c>
      <c r="F2677" s="6" t="s">
        <v>2426</v>
      </c>
      <c r="G2677" s="6"/>
      <c r="H2677" s="6"/>
      <c r="I2677" s="6" t="s">
        <v>1459</v>
      </c>
      <c r="J2677" s="21" t="s">
        <v>2427</v>
      </c>
      <c r="K2677" s="21"/>
      <c r="L2677" s="21"/>
      <c r="M2677" s="21"/>
      <c r="N2677" s="21"/>
      <c r="O2677" s="21"/>
    </row>
    <row r="2678" spans="1:15" ht="15" customHeight="1" x14ac:dyDescent="0.25">
      <c r="A2678" s="2" t="s">
        <v>1460</v>
      </c>
      <c r="B2678" s="3">
        <v>1041604844</v>
      </c>
      <c r="C2678" s="2" t="s">
        <v>22</v>
      </c>
      <c r="D2678" s="2" t="s">
        <v>27</v>
      </c>
      <c r="E2678" s="2" t="s">
        <v>2425</v>
      </c>
      <c r="F2678" s="2" t="s">
        <v>2426</v>
      </c>
      <c r="G2678" s="2"/>
      <c r="H2678" s="2"/>
      <c r="I2678" s="2" t="s">
        <v>1460</v>
      </c>
      <c r="J2678" s="20" t="s">
        <v>2427</v>
      </c>
      <c r="K2678" s="20"/>
      <c r="L2678" s="20"/>
      <c r="M2678" s="20"/>
      <c r="N2678" s="20"/>
      <c r="O2678" s="20"/>
    </row>
    <row r="2679" spans="1:15" ht="15" customHeight="1" x14ac:dyDescent="0.25">
      <c r="A2679" s="6" t="s">
        <v>1458</v>
      </c>
      <c r="B2679" s="7">
        <v>1041604858</v>
      </c>
      <c r="C2679" s="6" t="s">
        <v>22</v>
      </c>
      <c r="D2679" s="6" t="s">
        <v>27</v>
      </c>
      <c r="E2679" s="6" t="s">
        <v>2438</v>
      </c>
      <c r="F2679" s="6" t="s">
        <v>2426</v>
      </c>
      <c r="G2679" s="6"/>
      <c r="H2679" s="6"/>
      <c r="I2679" s="6" t="s">
        <v>1458</v>
      </c>
      <c r="J2679" s="21" t="s">
        <v>2427</v>
      </c>
      <c r="K2679" s="21"/>
      <c r="L2679" s="21"/>
      <c r="M2679" s="21"/>
      <c r="N2679" s="21"/>
      <c r="O2679" s="21"/>
    </row>
    <row r="2680" spans="1:15" ht="15" customHeight="1" x14ac:dyDescent="0.25">
      <c r="A2680" s="2" t="s">
        <v>1461</v>
      </c>
      <c r="B2680" s="3">
        <v>1041709674</v>
      </c>
      <c r="C2680" s="2" t="s">
        <v>22</v>
      </c>
      <c r="D2680" s="2" t="s">
        <v>23</v>
      </c>
      <c r="E2680" s="2" t="s">
        <v>2434</v>
      </c>
      <c r="F2680" s="2" t="s">
        <v>2426</v>
      </c>
      <c r="G2680" s="2"/>
      <c r="H2680" s="2"/>
      <c r="I2680" s="2" t="s">
        <v>1461</v>
      </c>
      <c r="J2680" s="20" t="s">
        <v>2427</v>
      </c>
      <c r="K2680" s="20"/>
      <c r="L2680" s="20"/>
      <c r="M2680" s="20"/>
      <c r="N2680" s="20"/>
      <c r="O2680" s="20"/>
    </row>
    <row r="2681" spans="1:15" ht="15" customHeight="1" x14ac:dyDescent="0.25">
      <c r="A2681" s="6" t="s">
        <v>1463</v>
      </c>
      <c r="B2681" s="7">
        <v>1041711119</v>
      </c>
      <c r="C2681" s="6" t="s">
        <v>22</v>
      </c>
      <c r="D2681" s="6" t="s">
        <v>23</v>
      </c>
      <c r="E2681" s="6" t="s">
        <v>2434</v>
      </c>
      <c r="F2681" s="6" t="s">
        <v>2426</v>
      </c>
      <c r="G2681" s="6"/>
      <c r="H2681" s="6"/>
      <c r="I2681" s="6" t="s">
        <v>1463</v>
      </c>
      <c r="J2681" s="21" t="s">
        <v>2427</v>
      </c>
      <c r="K2681" s="21"/>
      <c r="L2681" s="21"/>
      <c r="M2681" s="21"/>
      <c r="N2681" s="21"/>
      <c r="O2681" s="21"/>
    </row>
    <row r="2682" spans="1:15" ht="15" customHeight="1" x14ac:dyDescent="0.25">
      <c r="A2682" s="2" t="s">
        <v>1465</v>
      </c>
      <c r="B2682" s="3">
        <v>1041712601</v>
      </c>
      <c r="C2682" s="2" t="s">
        <v>22</v>
      </c>
      <c r="D2682" s="2" t="s">
        <v>23</v>
      </c>
      <c r="E2682" s="2" t="s">
        <v>2434</v>
      </c>
      <c r="F2682" s="2" t="s">
        <v>2426</v>
      </c>
      <c r="G2682" s="2"/>
      <c r="H2682" s="2"/>
      <c r="I2682" s="2" t="s">
        <v>1465</v>
      </c>
      <c r="J2682" s="20" t="s">
        <v>2427</v>
      </c>
      <c r="K2682" s="20"/>
      <c r="L2682" s="20"/>
      <c r="M2682" s="20"/>
      <c r="N2682" s="20"/>
      <c r="O2682" s="20"/>
    </row>
    <row r="2683" spans="1:15" ht="15" customHeight="1" x14ac:dyDescent="0.25">
      <c r="A2683" s="6" t="s">
        <v>1462</v>
      </c>
      <c r="B2683" s="7">
        <v>1041760031</v>
      </c>
      <c r="C2683" s="6" t="s">
        <v>22</v>
      </c>
      <c r="D2683" s="6" t="s">
        <v>27</v>
      </c>
      <c r="E2683" s="6" t="s">
        <v>2434</v>
      </c>
      <c r="F2683" s="6" t="s">
        <v>2426</v>
      </c>
      <c r="G2683" s="6"/>
      <c r="H2683" s="6"/>
      <c r="I2683" s="6" t="s">
        <v>1462</v>
      </c>
      <c r="J2683" s="21" t="s">
        <v>2427</v>
      </c>
      <c r="K2683" s="21"/>
      <c r="L2683" s="21"/>
      <c r="M2683" s="21"/>
      <c r="N2683" s="21"/>
      <c r="O2683" s="21"/>
    </row>
    <row r="2684" spans="1:15" ht="15" customHeight="1" x14ac:dyDescent="0.25">
      <c r="A2684" s="2" t="s">
        <v>1464</v>
      </c>
      <c r="B2684" s="3">
        <v>1041760096</v>
      </c>
      <c r="C2684" s="2" t="s">
        <v>22</v>
      </c>
      <c r="D2684" s="2" t="s">
        <v>27</v>
      </c>
      <c r="E2684" s="2" t="s">
        <v>2434</v>
      </c>
      <c r="F2684" s="2" t="s">
        <v>2426</v>
      </c>
      <c r="G2684" s="2"/>
      <c r="H2684" s="2"/>
      <c r="I2684" s="2" t="s">
        <v>1464</v>
      </c>
      <c r="J2684" s="20" t="s">
        <v>2427</v>
      </c>
      <c r="K2684" s="20"/>
      <c r="L2684" s="20"/>
      <c r="M2684" s="20"/>
      <c r="N2684" s="20"/>
      <c r="O2684" s="20"/>
    </row>
    <row r="2685" spans="1:15" ht="15" customHeight="1" x14ac:dyDescent="0.25">
      <c r="A2685" s="6" t="s">
        <v>1466</v>
      </c>
      <c r="B2685" s="7">
        <v>1041760555</v>
      </c>
      <c r="C2685" s="6" t="s">
        <v>22</v>
      </c>
      <c r="D2685" s="6" t="s">
        <v>27</v>
      </c>
      <c r="E2685" s="6" t="s">
        <v>2434</v>
      </c>
      <c r="F2685" s="6" t="s">
        <v>2426</v>
      </c>
      <c r="G2685" s="6"/>
      <c r="H2685" s="6"/>
      <c r="I2685" s="6" t="s">
        <v>1466</v>
      </c>
      <c r="J2685" s="21" t="s">
        <v>2427</v>
      </c>
      <c r="K2685" s="21"/>
      <c r="L2685" s="21"/>
      <c r="M2685" s="21"/>
      <c r="N2685" s="21"/>
      <c r="O2685" s="21"/>
    </row>
    <row r="2686" spans="1:15" ht="15" customHeight="1" x14ac:dyDescent="0.25">
      <c r="A2686" s="2" t="s">
        <v>1467</v>
      </c>
      <c r="B2686" s="3">
        <v>1041954789</v>
      </c>
      <c r="C2686" s="2" t="s">
        <v>22</v>
      </c>
      <c r="D2686" s="2" t="s">
        <v>23</v>
      </c>
      <c r="E2686" s="2" t="s">
        <v>2438</v>
      </c>
      <c r="F2686" s="2" t="s">
        <v>2426</v>
      </c>
      <c r="G2686" s="2"/>
      <c r="H2686" s="2"/>
      <c r="I2686" s="2" t="s">
        <v>1467</v>
      </c>
      <c r="J2686" s="20" t="s">
        <v>2427</v>
      </c>
      <c r="K2686" s="20"/>
      <c r="L2686" s="20"/>
      <c r="M2686" s="20"/>
      <c r="N2686" s="20"/>
      <c r="O2686" s="20"/>
    </row>
    <row r="2687" spans="1:15" ht="15" customHeight="1" x14ac:dyDescent="0.25">
      <c r="A2687" s="6" t="s">
        <v>1469</v>
      </c>
      <c r="B2687" s="7">
        <v>1042054454</v>
      </c>
      <c r="C2687" s="6" t="s">
        <v>22</v>
      </c>
      <c r="D2687" s="6" t="s">
        <v>23</v>
      </c>
      <c r="E2687" s="6" t="s">
        <v>2446</v>
      </c>
      <c r="F2687" s="6" t="s">
        <v>2426</v>
      </c>
      <c r="G2687" s="6"/>
      <c r="H2687" s="6"/>
      <c r="I2687" s="6" t="s">
        <v>1469</v>
      </c>
      <c r="J2687" s="21" t="s">
        <v>2427</v>
      </c>
      <c r="K2687" s="21"/>
      <c r="L2687" s="21"/>
      <c r="M2687" s="21"/>
      <c r="N2687" s="21"/>
      <c r="O2687" s="21"/>
    </row>
    <row r="2688" spans="1:15" ht="15" customHeight="1" x14ac:dyDescent="0.25">
      <c r="A2688" s="2" t="s">
        <v>1471</v>
      </c>
      <c r="B2688" s="3">
        <v>1042056235</v>
      </c>
      <c r="C2688" s="2" t="s">
        <v>22</v>
      </c>
      <c r="D2688" s="2" t="s">
        <v>23</v>
      </c>
      <c r="E2688" s="2" t="s">
        <v>2446</v>
      </c>
      <c r="F2688" s="2" t="s">
        <v>2426</v>
      </c>
      <c r="G2688" s="2"/>
      <c r="H2688" s="2"/>
      <c r="I2688" s="2" t="s">
        <v>1471</v>
      </c>
      <c r="J2688" s="20" t="s">
        <v>2427</v>
      </c>
      <c r="K2688" s="20"/>
      <c r="L2688" s="20"/>
      <c r="M2688" s="20"/>
      <c r="N2688" s="20"/>
      <c r="O2688" s="20"/>
    </row>
    <row r="2689" spans="1:15" ht="15" customHeight="1" x14ac:dyDescent="0.25">
      <c r="A2689" s="6" t="s">
        <v>1473</v>
      </c>
      <c r="B2689" s="7">
        <v>1042075494</v>
      </c>
      <c r="C2689" s="6" t="s">
        <v>22</v>
      </c>
      <c r="D2689" s="6" t="s">
        <v>23</v>
      </c>
      <c r="E2689" s="6" t="s">
        <v>2446</v>
      </c>
      <c r="F2689" s="6" t="s">
        <v>2426</v>
      </c>
      <c r="G2689" s="6"/>
      <c r="H2689" s="6"/>
      <c r="I2689" s="6" t="s">
        <v>1473</v>
      </c>
      <c r="J2689" s="21" t="s">
        <v>2427</v>
      </c>
      <c r="K2689" s="21"/>
      <c r="L2689" s="21"/>
      <c r="M2689" s="21"/>
      <c r="N2689" s="21"/>
      <c r="O2689" s="21"/>
    </row>
    <row r="2690" spans="1:15" ht="15" customHeight="1" x14ac:dyDescent="0.25">
      <c r="A2690" s="2" t="s">
        <v>1475</v>
      </c>
      <c r="B2690" s="3">
        <v>1042076712</v>
      </c>
      <c r="C2690" s="2" t="s">
        <v>22</v>
      </c>
      <c r="D2690" s="2" t="s">
        <v>23</v>
      </c>
      <c r="E2690" s="2" t="s">
        <v>2446</v>
      </c>
      <c r="F2690" s="2" t="s">
        <v>2426</v>
      </c>
      <c r="G2690" s="2"/>
      <c r="H2690" s="2"/>
      <c r="I2690" s="2" t="s">
        <v>1475</v>
      </c>
      <c r="J2690" s="20" t="s">
        <v>2427</v>
      </c>
      <c r="K2690" s="20"/>
      <c r="L2690" s="20"/>
      <c r="M2690" s="20"/>
      <c r="N2690" s="20"/>
      <c r="O2690" s="20"/>
    </row>
    <row r="2691" spans="1:15" ht="15" customHeight="1" x14ac:dyDescent="0.25">
      <c r="A2691" s="6" t="s">
        <v>1468</v>
      </c>
      <c r="B2691" s="7">
        <v>1042101776</v>
      </c>
      <c r="C2691" s="6" t="s">
        <v>22</v>
      </c>
      <c r="D2691" s="6" t="s">
        <v>27</v>
      </c>
      <c r="E2691" s="6" t="s">
        <v>2438</v>
      </c>
      <c r="F2691" s="6" t="s">
        <v>2426</v>
      </c>
      <c r="G2691" s="6"/>
      <c r="H2691" s="6"/>
      <c r="I2691" s="6" t="s">
        <v>1468</v>
      </c>
      <c r="J2691" s="21" t="s">
        <v>2427</v>
      </c>
      <c r="K2691" s="21"/>
      <c r="L2691" s="21"/>
      <c r="M2691" s="21"/>
      <c r="N2691" s="21"/>
      <c r="O2691" s="21"/>
    </row>
    <row r="2692" spans="1:15" ht="15" customHeight="1" x14ac:dyDescent="0.25">
      <c r="A2692" s="2" t="s">
        <v>1470</v>
      </c>
      <c r="B2692" s="3">
        <v>1042101857</v>
      </c>
      <c r="C2692" s="2" t="s">
        <v>22</v>
      </c>
      <c r="D2692" s="2" t="s">
        <v>27</v>
      </c>
      <c r="E2692" s="2" t="s">
        <v>2446</v>
      </c>
      <c r="F2692" s="2" t="s">
        <v>2426</v>
      </c>
      <c r="G2692" s="2"/>
      <c r="H2692" s="2"/>
      <c r="I2692" s="2" t="s">
        <v>1470</v>
      </c>
      <c r="J2692" s="20" t="s">
        <v>2427</v>
      </c>
      <c r="K2692" s="20"/>
      <c r="L2692" s="20"/>
      <c r="M2692" s="20"/>
      <c r="N2692" s="20"/>
      <c r="O2692" s="20"/>
    </row>
    <row r="2693" spans="1:15" ht="15" customHeight="1" x14ac:dyDescent="0.25">
      <c r="A2693" s="6" t="s">
        <v>1472</v>
      </c>
      <c r="B2693" s="7">
        <v>1042101904</v>
      </c>
      <c r="C2693" s="6" t="s">
        <v>22</v>
      </c>
      <c r="D2693" s="6" t="s">
        <v>27</v>
      </c>
      <c r="E2693" s="6" t="s">
        <v>2446</v>
      </c>
      <c r="F2693" s="6" t="s">
        <v>2426</v>
      </c>
      <c r="G2693" s="6"/>
      <c r="H2693" s="6"/>
      <c r="I2693" s="6" t="s">
        <v>1472</v>
      </c>
      <c r="J2693" s="21" t="s">
        <v>2427</v>
      </c>
      <c r="K2693" s="21"/>
      <c r="L2693" s="21"/>
      <c r="M2693" s="21"/>
      <c r="N2693" s="21"/>
      <c r="O2693" s="21"/>
    </row>
    <row r="2694" spans="1:15" ht="15" customHeight="1" x14ac:dyDescent="0.25">
      <c r="A2694" s="2" t="s">
        <v>1474</v>
      </c>
      <c r="B2694" s="3">
        <v>1042102123</v>
      </c>
      <c r="C2694" s="2" t="s">
        <v>22</v>
      </c>
      <c r="D2694" s="2" t="s">
        <v>27</v>
      </c>
      <c r="E2694" s="2" t="s">
        <v>2446</v>
      </c>
      <c r="F2694" s="2" t="s">
        <v>2426</v>
      </c>
      <c r="G2694" s="2"/>
      <c r="H2694" s="2"/>
      <c r="I2694" s="2" t="s">
        <v>1474</v>
      </c>
      <c r="J2694" s="20" t="s">
        <v>2427</v>
      </c>
      <c r="K2694" s="20"/>
      <c r="L2694" s="20"/>
      <c r="M2694" s="20"/>
      <c r="N2694" s="20"/>
      <c r="O2694" s="20"/>
    </row>
    <row r="2695" spans="1:15" ht="15" customHeight="1" x14ac:dyDescent="0.25">
      <c r="A2695" s="6" t="s">
        <v>1476</v>
      </c>
      <c r="B2695" s="7">
        <v>1042102249</v>
      </c>
      <c r="C2695" s="6" t="s">
        <v>22</v>
      </c>
      <c r="D2695" s="6" t="s">
        <v>27</v>
      </c>
      <c r="E2695" s="6" t="s">
        <v>2446</v>
      </c>
      <c r="F2695" s="6" t="s">
        <v>2426</v>
      </c>
      <c r="G2695" s="6"/>
      <c r="H2695" s="6"/>
      <c r="I2695" s="6" t="s">
        <v>1476</v>
      </c>
      <c r="J2695" s="21" t="s">
        <v>2427</v>
      </c>
      <c r="K2695" s="21"/>
      <c r="L2695" s="21"/>
      <c r="M2695" s="21"/>
      <c r="N2695" s="21"/>
      <c r="O2695" s="21"/>
    </row>
    <row r="2696" spans="1:15" ht="15" customHeight="1" x14ac:dyDescent="0.25">
      <c r="A2696" s="2" t="s">
        <v>1477</v>
      </c>
      <c r="B2696" s="3">
        <v>1042996802</v>
      </c>
      <c r="C2696" s="2" t="s">
        <v>22</v>
      </c>
      <c r="D2696" s="2" t="s">
        <v>23</v>
      </c>
      <c r="E2696" s="2" t="s">
        <v>2435</v>
      </c>
      <c r="F2696" s="2" t="s">
        <v>2426</v>
      </c>
      <c r="G2696" s="2"/>
      <c r="H2696" s="2"/>
      <c r="I2696" s="2" t="s">
        <v>1477</v>
      </c>
      <c r="J2696" s="20" t="s">
        <v>2427</v>
      </c>
      <c r="K2696" s="20"/>
      <c r="L2696" s="20"/>
      <c r="M2696" s="20"/>
      <c r="N2696" s="20"/>
      <c r="O2696" s="20"/>
    </row>
    <row r="2697" spans="1:15" ht="15" customHeight="1" x14ac:dyDescent="0.25">
      <c r="A2697" s="6" t="s">
        <v>1478</v>
      </c>
      <c r="B2697" s="7">
        <v>1043011885</v>
      </c>
      <c r="C2697" s="6" t="s">
        <v>22</v>
      </c>
      <c r="D2697" s="6" t="s">
        <v>27</v>
      </c>
      <c r="E2697" s="6" t="s">
        <v>2435</v>
      </c>
      <c r="F2697" s="6" t="s">
        <v>2426</v>
      </c>
      <c r="G2697" s="6"/>
      <c r="H2697" s="6"/>
      <c r="I2697" s="6" t="s">
        <v>1478</v>
      </c>
      <c r="J2697" s="21" t="s">
        <v>2427</v>
      </c>
      <c r="K2697" s="21"/>
      <c r="L2697" s="21"/>
      <c r="M2697" s="21"/>
      <c r="N2697" s="21"/>
      <c r="O2697" s="21"/>
    </row>
    <row r="2698" spans="1:15" ht="15" customHeight="1" x14ac:dyDescent="0.25">
      <c r="A2698" s="2" t="s">
        <v>1479</v>
      </c>
      <c r="B2698" s="3">
        <v>1043688123</v>
      </c>
      <c r="C2698" s="2" t="s">
        <v>22</v>
      </c>
      <c r="D2698" s="2" t="s">
        <v>23</v>
      </c>
      <c r="E2698" s="2" t="s">
        <v>2450</v>
      </c>
      <c r="F2698" s="2" t="s">
        <v>2426</v>
      </c>
      <c r="G2698" s="2"/>
      <c r="H2698" s="2"/>
      <c r="I2698" s="2" t="s">
        <v>1479</v>
      </c>
      <c r="J2698" s="20" t="s">
        <v>2427</v>
      </c>
      <c r="K2698" s="20"/>
      <c r="L2698" s="20"/>
      <c r="M2698" s="20"/>
      <c r="N2698" s="20"/>
      <c r="O2698" s="20"/>
    </row>
    <row r="2699" spans="1:15" ht="15" customHeight="1" x14ac:dyDescent="0.25">
      <c r="A2699" s="6" t="s">
        <v>1481</v>
      </c>
      <c r="B2699" s="7">
        <v>1043721947</v>
      </c>
      <c r="C2699" s="6" t="s">
        <v>22</v>
      </c>
      <c r="D2699" s="6" t="s">
        <v>23</v>
      </c>
      <c r="E2699" s="6" t="s">
        <v>2450</v>
      </c>
      <c r="F2699" s="6" t="s">
        <v>2426</v>
      </c>
      <c r="G2699" s="6"/>
      <c r="H2699" s="6"/>
      <c r="I2699" s="6" t="s">
        <v>1481</v>
      </c>
      <c r="J2699" s="21" t="s">
        <v>2427</v>
      </c>
      <c r="K2699" s="21"/>
      <c r="L2699" s="21"/>
      <c r="M2699" s="21"/>
      <c r="N2699" s="21"/>
      <c r="O2699" s="21"/>
    </row>
    <row r="2700" spans="1:15" ht="15" customHeight="1" x14ac:dyDescent="0.25">
      <c r="A2700" s="2" t="s">
        <v>1483</v>
      </c>
      <c r="B2700" s="3">
        <v>1043744102</v>
      </c>
      <c r="C2700" s="2" t="s">
        <v>22</v>
      </c>
      <c r="D2700" s="2" t="s">
        <v>23</v>
      </c>
      <c r="E2700" s="2" t="s">
        <v>2450</v>
      </c>
      <c r="F2700" s="2" t="s">
        <v>2426</v>
      </c>
      <c r="G2700" s="2"/>
      <c r="H2700" s="2"/>
      <c r="I2700" s="2" t="s">
        <v>1483</v>
      </c>
      <c r="J2700" s="20" t="s">
        <v>2427</v>
      </c>
      <c r="K2700" s="20"/>
      <c r="L2700" s="20"/>
      <c r="M2700" s="20"/>
      <c r="N2700" s="20"/>
      <c r="O2700" s="20"/>
    </row>
    <row r="2701" spans="1:15" ht="15" customHeight="1" x14ac:dyDescent="0.25">
      <c r="A2701" s="6" t="s">
        <v>2508</v>
      </c>
      <c r="B2701" s="7">
        <v>1043818521</v>
      </c>
      <c r="C2701" s="6" t="s">
        <v>22</v>
      </c>
      <c r="D2701" s="6" t="s">
        <v>2509</v>
      </c>
      <c r="E2701" s="6" t="s">
        <v>2450</v>
      </c>
      <c r="F2701" s="8">
        <v>1.0776699999999999</v>
      </c>
      <c r="G2701" s="8">
        <v>1.0760000000000001</v>
      </c>
      <c r="H2701" s="6"/>
      <c r="I2701" s="6" t="s">
        <v>1485</v>
      </c>
      <c r="J2701" s="21" t="s">
        <v>2427</v>
      </c>
      <c r="K2701" s="21"/>
      <c r="L2701" s="21"/>
      <c r="M2701" s="21"/>
      <c r="N2701" s="21"/>
      <c r="O2701" s="21"/>
    </row>
    <row r="2702" spans="1:15" ht="15" customHeight="1" x14ac:dyDescent="0.25">
      <c r="A2702" s="2" t="s">
        <v>1487</v>
      </c>
      <c r="B2702" s="3">
        <v>1043999627</v>
      </c>
      <c r="C2702" s="2" t="s">
        <v>22</v>
      </c>
      <c r="D2702" s="2" t="s">
        <v>23</v>
      </c>
      <c r="E2702" s="2" t="s">
        <v>2450</v>
      </c>
      <c r="F2702" s="2" t="s">
        <v>2426</v>
      </c>
      <c r="G2702" s="2"/>
      <c r="H2702" s="2"/>
      <c r="I2702" s="2" t="s">
        <v>1487</v>
      </c>
      <c r="J2702" s="20" t="s">
        <v>2427</v>
      </c>
      <c r="K2702" s="20"/>
      <c r="L2702" s="20"/>
      <c r="M2702" s="20"/>
      <c r="N2702" s="20"/>
      <c r="O2702" s="20"/>
    </row>
    <row r="2703" spans="1:15" ht="15" customHeight="1" x14ac:dyDescent="0.25">
      <c r="A2703" s="6" t="s">
        <v>1488</v>
      </c>
      <c r="B2703" s="7">
        <v>1044165868</v>
      </c>
      <c r="C2703" s="6" t="s">
        <v>22</v>
      </c>
      <c r="D2703" s="6" t="s">
        <v>27</v>
      </c>
      <c r="E2703" s="6" t="s">
        <v>2450</v>
      </c>
      <c r="F2703" s="6" t="s">
        <v>2426</v>
      </c>
      <c r="G2703" s="6"/>
      <c r="H2703" s="6"/>
      <c r="I2703" s="6" t="s">
        <v>1488</v>
      </c>
      <c r="J2703" s="21" t="s">
        <v>2427</v>
      </c>
      <c r="K2703" s="21"/>
      <c r="L2703" s="21"/>
      <c r="M2703" s="21"/>
      <c r="N2703" s="21"/>
      <c r="O2703" s="21"/>
    </row>
    <row r="2704" spans="1:15" ht="15" customHeight="1" x14ac:dyDescent="0.25">
      <c r="A2704" s="2" t="s">
        <v>1486</v>
      </c>
      <c r="B2704" s="3">
        <v>1044165921</v>
      </c>
      <c r="C2704" s="2" t="s">
        <v>22</v>
      </c>
      <c r="D2704" s="2" t="s">
        <v>27</v>
      </c>
      <c r="E2704" s="2" t="s">
        <v>2450</v>
      </c>
      <c r="F2704" s="2" t="s">
        <v>2426</v>
      </c>
      <c r="G2704" s="2"/>
      <c r="H2704" s="2"/>
      <c r="I2704" s="2" t="s">
        <v>1486</v>
      </c>
      <c r="J2704" s="20" t="s">
        <v>2427</v>
      </c>
      <c r="K2704" s="20"/>
      <c r="L2704" s="20"/>
      <c r="M2704" s="20"/>
      <c r="N2704" s="20"/>
      <c r="O2704" s="20"/>
    </row>
    <row r="2705" spans="1:15" ht="15" customHeight="1" x14ac:dyDescent="0.25">
      <c r="A2705" s="6" t="s">
        <v>1484</v>
      </c>
      <c r="B2705" s="7">
        <v>1044413489</v>
      </c>
      <c r="C2705" s="6" t="s">
        <v>22</v>
      </c>
      <c r="D2705" s="6" t="s">
        <v>27</v>
      </c>
      <c r="E2705" s="6" t="s">
        <v>2450</v>
      </c>
      <c r="F2705" s="6" t="s">
        <v>2426</v>
      </c>
      <c r="G2705" s="6"/>
      <c r="H2705" s="6"/>
      <c r="I2705" s="6" t="s">
        <v>1484</v>
      </c>
      <c r="J2705" s="21" t="s">
        <v>2427</v>
      </c>
      <c r="K2705" s="21"/>
      <c r="L2705" s="21"/>
      <c r="M2705" s="21"/>
      <c r="N2705" s="21"/>
      <c r="O2705" s="21"/>
    </row>
    <row r="2706" spans="1:15" ht="15" customHeight="1" x14ac:dyDescent="0.25">
      <c r="A2706" s="2" t="s">
        <v>1482</v>
      </c>
      <c r="B2706" s="3">
        <v>1044413526</v>
      </c>
      <c r="C2706" s="2" t="s">
        <v>22</v>
      </c>
      <c r="D2706" s="2" t="s">
        <v>27</v>
      </c>
      <c r="E2706" s="2" t="s">
        <v>2450</v>
      </c>
      <c r="F2706" s="2" t="s">
        <v>2426</v>
      </c>
      <c r="G2706" s="2"/>
      <c r="H2706" s="2"/>
      <c r="I2706" s="2" t="s">
        <v>1482</v>
      </c>
      <c r="J2706" s="20" t="s">
        <v>2427</v>
      </c>
      <c r="K2706" s="20"/>
      <c r="L2706" s="20"/>
      <c r="M2706" s="20"/>
      <c r="N2706" s="20"/>
      <c r="O2706" s="20"/>
    </row>
    <row r="2707" spans="1:15" ht="15" customHeight="1" x14ac:dyDescent="0.25">
      <c r="A2707" s="6" t="s">
        <v>1480</v>
      </c>
      <c r="B2707" s="7">
        <v>1044413539</v>
      </c>
      <c r="C2707" s="6" t="s">
        <v>22</v>
      </c>
      <c r="D2707" s="6" t="s">
        <v>27</v>
      </c>
      <c r="E2707" s="6" t="s">
        <v>2450</v>
      </c>
      <c r="F2707" s="6" t="s">
        <v>2426</v>
      </c>
      <c r="G2707" s="6"/>
      <c r="H2707" s="6"/>
      <c r="I2707" s="6" t="s">
        <v>1480</v>
      </c>
      <c r="J2707" s="21" t="s">
        <v>2427</v>
      </c>
      <c r="K2707" s="21"/>
      <c r="L2707" s="21"/>
      <c r="M2707" s="21"/>
      <c r="N2707" s="21"/>
      <c r="O2707" s="21"/>
    </row>
    <row r="2708" spans="1:15" ht="15" customHeight="1" x14ac:dyDescent="0.25">
      <c r="A2708" s="2" t="s">
        <v>1489</v>
      </c>
      <c r="B2708" s="3">
        <v>1044416072</v>
      </c>
      <c r="C2708" s="2" t="s">
        <v>22</v>
      </c>
      <c r="D2708" s="2" t="s">
        <v>23</v>
      </c>
      <c r="E2708" s="2" t="s">
        <v>2433</v>
      </c>
      <c r="F2708" s="2" t="s">
        <v>2426</v>
      </c>
      <c r="G2708" s="2"/>
      <c r="H2708" s="2"/>
      <c r="I2708" s="2" t="s">
        <v>1489</v>
      </c>
      <c r="J2708" s="20" t="s">
        <v>2427</v>
      </c>
      <c r="K2708" s="20"/>
      <c r="L2708" s="20"/>
      <c r="M2708" s="20"/>
      <c r="N2708" s="20"/>
      <c r="O2708" s="20"/>
    </row>
    <row r="2709" spans="1:15" ht="15" customHeight="1" x14ac:dyDescent="0.25">
      <c r="A2709" s="6" t="s">
        <v>1490</v>
      </c>
      <c r="B2709" s="7">
        <v>1044418536</v>
      </c>
      <c r="C2709" s="6" t="s">
        <v>22</v>
      </c>
      <c r="D2709" s="6" t="s">
        <v>27</v>
      </c>
      <c r="E2709" s="6" t="s">
        <v>2433</v>
      </c>
      <c r="F2709" s="6" t="s">
        <v>2426</v>
      </c>
      <c r="G2709" s="6"/>
      <c r="H2709" s="6"/>
      <c r="I2709" s="6" t="s">
        <v>1490</v>
      </c>
      <c r="J2709" s="21" t="s">
        <v>2427</v>
      </c>
      <c r="K2709" s="21"/>
      <c r="L2709" s="21"/>
      <c r="M2709" s="21"/>
      <c r="N2709" s="21"/>
      <c r="O2709" s="21"/>
    </row>
    <row r="2710" spans="1:15" ht="15" customHeight="1" x14ac:dyDescent="0.25">
      <c r="A2710" s="2" t="s">
        <v>1491</v>
      </c>
      <c r="B2710" s="3">
        <v>1044947946</v>
      </c>
      <c r="C2710" s="2" t="s">
        <v>22</v>
      </c>
      <c r="D2710" s="2" t="s">
        <v>23</v>
      </c>
      <c r="E2710" s="2" t="s">
        <v>2425</v>
      </c>
      <c r="F2710" s="2" t="s">
        <v>2426</v>
      </c>
      <c r="G2710" s="2"/>
      <c r="H2710" s="2"/>
      <c r="I2710" s="2" t="s">
        <v>1491</v>
      </c>
      <c r="J2710" s="20" t="s">
        <v>2427</v>
      </c>
      <c r="K2710" s="20"/>
      <c r="L2710" s="20"/>
      <c r="M2710" s="20"/>
      <c r="N2710" s="20"/>
      <c r="O2710" s="20"/>
    </row>
    <row r="2711" spans="1:15" ht="15" customHeight="1" x14ac:dyDescent="0.25">
      <c r="A2711" s="6" t="s">
        <v>1492</v>
      </c>
      <c r="B2711" s="7">
        <v>1044961069</v>
      </c>
      <c r="C2711" s="6" t="s">
        <v>22</v>
      </c>
      <c r="D2711" s="6" t="s">
        <v>27</v>
      </c>
      <c r="E2711" s="6" t="s">
        <v>2425</v>
      </c>
      <c r="F2711" s="6" t="s">
        <v>2426</v>
      </c>
      <c r="G2711" s="6"/>
      <c r="H2711" s="6"/>
      <c r="I2711" s="6" t="s">
        <v>1492</v>
      </c>
      <c r="J2711" s="21" t="s">
        <v>2427</v>
      </c>
      <c r="K2711" s="21"/>
      <c r="L2711" s="21"/>
      <c r="M2711" s="21"/>
      <c r="N2711" s="21"/>
      <c r="O2711" s="21"/>
    </row>
    <row r="2712" spans="1:15" ht="15" customHeight="1" x14ac:dyDescent="0.25">
      <c r="A2712" s="2" t="s">
        <v>1493</v>
      </c>
      <c r="B2712" s="3">
        <v>1044965729</v>
      </c>
      <c r="C2712" s="2" t="s">
        <v>22</v>
      </c>
      <c r="D2712" s="2" t="s">
        <v>23</v>
      </c>
      <c r="E2712" s="2" t="s">
        <v>2438</v>
      </c>
      <c r="F2712" s="2" t="s">
        <v>2426</v>
      </c>
      <c r="G2712" s="2"/>
      <c r="H2712" s="2"/>
      <c r="I2712" s="2" t="s">
        <v>1493</v>
      </c>
      <c r="J2712" s="20" t="s">
        <v>2427</v>
      </c>
      <c r="K2712" s="20"/>
      <c r="L2712" s="20"/>
      <c r="M2712" s="20"/>
      <c r="N2712" s="20"/>
      <c r="O2712" s="20"/>
    </row>
    <row r="2713" spans="1:15" ht="15" customHeight="1" x14ac:dyDescent="0.25">
      <c r="A2713" s="6" t="s">
        <v>1494</v>
      </c>
      <c r="B2713" s="7">
        <v>1044985582</v>
      </c>
      <c r="C2713" s="6" t="s">
        <v>22</v>
      </c>
      <c r="D2713" s="6" t="s">
        <v>27</v>
      </c>
      <c r="E2713" s="6" t="s">
        <v>2438</v>
      </c>
      <c r="F2713" s="6" t="s">
        <v>2426</v>
      </c>
      <c r="G2713" s="6"/>
      <c r="H2713" s="6"/>
      <c r="I2713" s="6" t="s">
        <v>1494</v>
      </c>
      <c r="J2713" s="21" t="s">
        <v>2427</v>
      </c>
      <c r="K2713" s="21"/>
      <c r="L2713" s="21"/>
      <c r="M2713" s="21"/>
      <c r="N2713" s="21"/>
      <c r="O2713" s="21"/>
    </row>
    <row r="2714" spans="1:15" ht="15" customHeight="1" x14ac:dyDescent="0.25">
      <c r="A2714" s="2" t="s">
        <v>1495</v>
      </c>
      <c r="B2714" s="3">
        <v>1045026078</v>
      </c>
      <c r="C2714" s="2" t="s">
        <v>22</v>
      </c>
      <c r="D2714" s="2" t="s">
        <v>27</v>
      </c>
      <c r="E2714" s="2" t="s">
        <v>2433</v>
      </c>
      <c r="F2714" s="2" t="s">
        <v>2426</v>
      </c>
      <c r="G2714" s="2"/>
      <c r="H2714" s="2"/>
      <c r="I2714" s="2" t="s">
        <v>1495</v>
      </c>
      <c r="J2714" s="20" t="s">
        <v>2427</v>
      </c>
      <c r="K2714" s="20"/>
      <c r="L2714" s="20"/>
      <c r="M2714" s="20"/>
      <c r="N2714" s="20"/>
      <c r="O2714" s="20"/>
    </row>
    <row r="2715" spans="1:15" ht="15" customHeight="1" x14ac:dyDescent="0.25">
      <c r="A2715" s="6" t="s">
        <v>1496</v>
      </c>
      <c r="B2715" s="7">
        <v>1045030561</v>
      </c>
      <c r="C2715" s="6" t="s">
        <v>22</v>
      </c>
      <c r="D2715" s="6" t="s">
        <v>23</v>
      </c>
      <c r="E2715" s="6" t="s">
        <v>2433</v>
      </c>
      <c r="F2715" s="6" t="s">
        <v>2426</v>
      </c>
      <c r="G2715" s="6"/>
      <c r="H2715" s="6"/>
      <c r="I2715" s="6" t="s">
        <v>1496</v>
      </c>
      <c r="J2715" s="21" t="s">
        <v>2427</v>
      </c>
      <c r="K2715" s="21"/>
      <c r="L2715" s="21"/>
      <c r="M2715" s="21"/>
      <c r="N2715" s="21"/>
      <c r="O2715" s="21"/>
    </row>
    <row r="2716" spans="1:15" ht="15" customHeight="1" x14ac:dyDescent="0.25">
      <c r="A2716" s="2" t="s">
        <v>1497</v>
      </c>
      <c r="B2716" s="3">
        <v>1045218154</v>
      </c>
      <c r="C2716" s="2" t="s">
        <v>22</v>
      </c>
      <c r="D2716" s="2" t="s">
        <v>27</v>
      </c>
      <c r="E2716" s="2" t="s">
        <v>2448</v>
      </c>
      <c r="F2716" s="2" t="s">
        <v>2426</v>
      </c>
      <c r="G2716" s="2"/>
      <c r="H2716" s="2"/>
      <c r="I2716" s="2" t="s">
        <v>1497</v>
      </c>
      <c r="J2716" s="20" t="s">
        <v>2427</v>
      </c>
      <c r="K2716" s="20"/>
      <c r="L2716" s="20"/>
      <c r="M2716" s="20"/>
      <c r="N2716" s="20"/>
      <c r="O2716" s="20"/>
    </row>
    <row r="2717" spans="1:15" ht="15" customHeight="1" x14ac:dyDescent="0.25">
      <c r="A2717" s="6" t="s">
        <v>1499</v>
      </c>
      <c r="B2717" s="7">
        <v>1045226509</v>
      </c>
      <c r="C2717" s="6" t="s">
        <v>22</v>
      </c>
      <c r="D2717" s="6" t="s">
        <v>27</v>
      </c>
      <c r="E2717" s="6" t="s">
        <v>2448</v>
      </c>
      <c r="F2717" s="6" t="s">
        <v>2426</v>
      </c>
      <c r="G2717" s="6"/>
      <c r="H2717" s="6"/>
      <c r="I2717" s="6" t="s">
        <v>1499</v>
      </c>
      <c r="J2717" s="21" t="s">
        <v>2427</v>
      </c>
      <c r="K2717" s="21"/>
      <c r="L2717" s="21"/>
      <c r="M2717" s="21"/>
      <c r="N2717" s="21"/>
      <c r="O2717" s="21"/>
    </row>
    <row r="2718" spans="1:15" ht="15" customHeight="1" x14ac:dyDescent="0.25">
      <c r="A2718" s="2" t="s">
        <v>1498</v>
      </c>
      <c r="B2718" s="3">
        <v>1045238411</v>
      </c>
      <c r="C2718" s="2" t="s">
        <v>22</v>
      </c>
      <c r="D2718" s="2" t="s">
        <v>23</v>
      </c>
      <c r="E2718" s="2" t="s">
        <v>2448</v>
      </c>
      <c r="F2718" s="2" t="s">
        <v>2426</v>
      </c>
      <c r="G2718" s="2"/>
      <c r="H2718" s="2"/>
      <c r="I2718" s="2" t="s">
        <v>1498</v>
      </c>
      <c r="J2718" s="20" t="s">
        <v>2427</v>
      </c>
      <c r="K2718" s="20"/>
      <c r="L2718" s="20"/>
      <c r="M2718" s="20"/>
      <c r="N2718" s="20"/>
      <c r="O2718" s="20"/>
    </row>
    <row r="2719" spans="1:15" ht="15" customHeight="1" x14ac:dyDescent="0.25">
      <c r="A2719" s="6" t="s">
        <v>1500</v>
      </c>
      <c r="B2719" s="7">
        <v>1045238502</v>
      </c>
      <c r="C2719" s="6" t="s">
        <v>22</v>
      </c>
      <c r="D2719" s="6" t="s">
        <v>23</v>
      </c>
      <c r="E2719" s="6" t="s">
        <v>2448</v>
      </c>
      <c r="F2719" s="6" t="s">
        <v>2426</v>
      </c>
      <c r="G2719" s="6"/>
      <c r="H2719" s="6"/>
      <c r="I2719" s="6" t="s">
        <v>1500</v>
      </c>
      <c r="J2719" s="21" t="s">
        <v>2427</v>
      </c>
      <c r="K2719" s="21"/>
      <c r="L2719" s="21"/>
      <c r="M2719" s="21"/>
      <c r="N2719" s="21"/>
      <c r="O2719" s="21"/>
    </row>
    <row r="2720" spans="1:15" ht="15" customHeight="1" x14ac:dyDescent="0.25">
      <c r="A2720" s="2" t="s">
        <v>1501</v>
      </c>
      <c r="B2720" s="3">
        <v>1045868819</v>
      </c>
      <c r="C2720" s="2" t="s">
        <v>22</v>
      </c>
      <c r="D2720" s="2" t="s">
        <v>27</v>
      </c>
      <c r="E2720" s="2" t="s">
        <v>2446</v>
      </c>
      <c r="F2720" s="2" t="s">
        <v>2426</v>
      </c>
      <c r="G2720" s="2"/>
      <c r="H2720" s="2"/>
      <c r="I2720" s="2" t="s">
        <v>1501</v>
      </c>
      <c r="J2720" s="20" t="s">
        <v>2427</v>
      </c>
      <c r="K2720" s="20"/>
      <c r="L2720" s="20"/>
      <c r="M2720" s="20"/>
      <c r="N2720" s="20"/>
      <c r="O2720" s="20"/>
    </row>
    <row r="2721" spans="1:15" ht="15" customHeight="1" x14ac:dyDescent="0.25">
      <c r="A2721" s="6" t="s">
        <v>1503</v>
      </c>
      <c r="B2721" s="7">
        <v>1045870794</v>
      </c>
      <c r="C2721" s="6" t="s">
        <v>22</v>
      </c>
      <c r="D2721" s="6" t="s">
        <v>27</v>
      </c>
      <c r="E2721" s="6" t="s">
        <v>2446</v>
      </c>
      <c r="F2721" s="6" t="s">
        <v>2426</v>
      </c>
      <c r="G2721" s="6"/>
      <c r="H2721" s="6"/>
      <c r="I2721" s="6" t="s">
        <v>1503</v>
      </c>
      <c r="J2721" s="21" t="s">
        <v>2427</v>
      </c>
      <c r="K2721" s="21"/>
      <c r="L2721" s="21"/>
      <c r="M2721" s="21"/>
      <c r="N2721" s="21"/>
      <c r="O2721" s="21"/>
    </row>
    <row r="2722" spans="1:15" ht="15" customHeight="1" x14ac:dyDescent="0.25">
      <c r="A2722" s="2" t="s">
        <v>1505</v>
      </c>
      <c r="B2722" s="3">
        <v>1045871612</v>
      </c>
      <c r="C2722" s="2" t="s">
        <v>22</v>
      </c>
      <c r="D2722" s="2" t="s">
        <v>27</v>
      </c>
      <c r="E2722" s="2" t="s">
        <v>2446</v>
      </c>
      <c r="F2722" s="2" t="s">
        <v>2426</v>
      </c>
      <c r="G2722" s="2"/>
      <c r="H2722" s="2"/>
      <c r="I2722" s="2" t="s">
        <v>1505</v>
      </c>
      <c r="J2722" s="20" t="s">
        <v>2427</v>
      </c>
      <c r="K2722" s="20"/>
      <c r="L2722" s="20"/>
      <c r="M2722" s="20"/>
      <c r="N2722" s="20"/>
      <c r="O2722" s="20"/>
    </row>
    <row r="2723" spans="1:15" ht="15" customHeight="1" x14ac:dyDescent="0.25">
      <c r="A2723" s="6" t="s">
        <v>1506</v>
      </c>
      <c r="B2723" s="7">
        <v>1045883631</v>
      </c>
      <c r="C2723" s="6" t="s">
        <v>22</v>
      </c>
      <c r="D2723" s="6" t="s">
        <v>23</v>
      </c>
      <c r="E2723" s="6" t="s">
        <v>2446</v>
      </c>
      <c r="F2723" s="6" t="s">
        <v>2426</v>
      </c>
      <c r="G2723" s="6"/>
      <c r="H2723" s="6"/>
      <c r="I2723" s="6" t="s">
        <v>1506</v>
      </c>
      <c r="J2723" s="21" t="s">
        <v>2427</v>
      </c>
      <c r="K2723" s="21"/>
      <c r="L2723" s="21"/>
      <c r="M2723" s="21"/>
      <c r="N2723" s="21"/>
      <c r="O2723" s="21"/>
    </row>
    <row r="2724" spans="1:15" ht="15" customHeight="1" x14ac:dyDescent="0.25">
      <c r="A2724" s="2" t="s">
        <v>1504</v>
      </c>
      <c r="B2724" s="3">
        <v>1045883639</v>
      </c>
      <c r="C2724" s="2" t="s">
        <v>22</v>
      </c>
      <c r="D2724" s="2" t="s">
        <v>23</v>
      </c>
      <c r="E2724" s="2" t="s">
        <v>2446</v>
      </c>
      <c r="F2724" s="2" t="s">
        <v>2426</v>
      </c>
      <c r="G2724" s="2"/>
      <c r="H2724" s="2"/>
      <c r="I2724" s="2" t="s">
        <v>1504</v>
      </c>
      <c r="J2724" s="20" t="s">
        <v>2427</v>
      </c>
      <c r="K2724" s="20"/>
      <c r="L2724" s="20"/>
      <c r="M2724" s="20"/>
      <c r="N2724" s="20"/>
      <c r="O2724" s="20"/>
    </row>
    <row r="2725" spans="1:15" ht="15" customHeight="1" x14ac:dyDescent="0.25">
      <c r="A2725" s="6" t="s">
        <v>1502</v>
      </c>
      <c r="B2725" s="7">
        <v>1045883650</v>
      </c>
      <c r="C2725" s="6" t="s">
        <v>22</v>
      </c>
      <c r="D2725" s="6" t="s">
        <v>23</v>
      </c>
      <c r="E2725" s="6" t="s">
        <v>2446</v>
      </c>
      <c r="F2725" s="6" t="s">
        <v>2426</v>
      </c>
      <c r="G2725" s="6"/>
      <c r="H2725" s="6"/>
      <c r="I2725" s="6" t="s">
        <v>1502</v>
      </c>
      <c r="J2725" s="21" t="s">
        <v>2427</v>
      </c>
      <c r="K2725" s="21"/>
      <c r="L2725" s="21"/>
      <c r="M2725" s="21"/>
      <c r="N2725" s="21"/>
      <c r="O2725" s="21"/>
    </row>
    <row r="2726" spans="1:15" ht="15" customHeight="1" x14ac:dyDescent="0.25">
      <c r="A2726" s="2" t="s">
        <v>1507</v>
      </c>
      <c r="B2726" s="3">
        <v>1045912635</v>
      </c>
      <c r="C2726" s="2" t="s">
        <v>22</v>
      </c>
      <c r="D2726" s="2" t="s">
        <v>27</v>
      </c>
      <c r="E2726" s="2" t="s">
        <v>2432</v>
      </c>
      <c r="F2726" s="2" t="s">
        <v>2426</v>
      </c>
      <c r="G2726" s="2"/>
      <c r="H2726" s="2"/>
      <c r="I2726" s="2" t="s">
        <v>1507</v>
      </c>
      <c r="J2726" s="20" t="s">
        <v>2427</v>
      </c>
      <c r="K2726" s="20"/>
      <c r="L2726" s="20"/>
      <c r="M2726" s="20"/>
      <c r="N2726" s="20"/>
      <c r="O2726" s="20"/>
    </row>
    <row r="2727" spans="1:15" ht="15" customHeight="1" x14ac:dyDescent="0.25">
      <c r="A2727" s="6" t="s">
        <v>1508</v>
      </c>
      <c r="B2727" s="7">
        <v>1045916975</v>
      </c>
      <c r="C2727" s="6" t="s">
        <v>22</v>
      </c>
      <c r="D2727" s="6" t="s">
        <v>23</v>
      </c>
      <c r="E2727" s="6" t="s">
        <v>2432</v>
      </c>
      <c r="F2727" s="6" t="s">
        <v>2426</v>
      </c>
      <c r="G2727" s="6"/>
      <c r="H2727" s="6"/>
      <c r="I2727" s="6" t="s">
        <v>1508</v>
      </c>
      <c r="J2727" s="21" t="s">
        <v>2427</v>
      </c>
      <c r="K2727" s="21"/>
      <c r="L2727" s="21"/>
      <c r="M2727" s="21"/>
      <c r="N2727" s="21"/>
      <c r="O2727" s="21"/>
    </row>
    <row r="2728" spans="1:15" ht="15" customHeight="1" x14ac:dyDescent="0.25">
      <c r="A2728" s="2" t="s">
        <v>1509</v>
      </c>
      <c r="B2728" s="3">
        <v>1046715106</v>
      </c>
      <c r="C2728" s="2" t="s">
        <v>22</v>
      </c>
      <c r="D2728" s="2" t="s">
        <v>27</v>
      </c>
      <c r="E2728" s="2" t="s">
        <v>2446</v>
      </c>
      <c r="F2728" s="2" t="s">
        <v>2426</v>
      </c>
      <c r="G2728" s="2"/>
      <c r="H2728" s="2"/>
      <c r="I2728" s="2" t="s">
        <v>1509</v>
      </c>
      <c r="J2728" s="20" t="s">
        <v>2427</v>
      </c>
      <c r="K2728" s="20"/>
      <c r="L2728" s="20"/>
      <c r="M2728" s="20"/>
      <c r="N2728" s="20"/>
      <c r="O2728" s="20"/>
    </row>
    <row r="2729" spans="1:15" ht="15" customHeight="1" x14ac:dyDescent="0.25">
      <c r="A2729" s="6" t="s">
        <v>1511</v>
      </c>
      <c r="B2729" s="7">
        <v>1046715429</v>
      </c>
      <c r="C2729" s="6" t="s">
        <v>22</v>
      </c>
      <c r="D2729" s="6" t="s">
        <v>27</v>
      </c>
      <c r="E2729" s="6" t="s">
        <v>2446</v>
      </c>
      <c r="F2729" s="6" t="s">
        <v>2426</v>
      </c>
      <c r="G2729" s="6"/>
      <c r="H2729" s="6"/>
      <c r="I2729" s="6" t="s">
        <v>1511</v>
      </c>
      <c r="J2729" s="21" t="s">
        <v>2427</v>
      </c>
      <c r="K2729" s="21"/>
      <c r="L2729" s="21"/>
      <c r="M2729" s="21"/>
      <c r="N2729" s="21"/>
      <c r="O2729" s="21"/>
    </row>
    <row r="2730" spans="1:15" ht="15" customHeight="1" x14ac:dyDescent="0.25">
      <c r="A2730" s="2" t="s">
        <v>1510</v>
      </c>
      <c r="B2730" s="3">
        <v>1046718289</v>
      </c>
      <c r="C2730" s="2" t="s">
        <v>22</v>
      </c>
      <c r="D2730" s="2" t="s">
        <v>23</v>
      </c>
      <c r="E2730" s="2" t="s">
        <v>2446</v>
      </c>
      <c r="F2730" s="2" t="s">
        <v>2426</v>
      </c>
      <c r="G2730" s="2"/>
      <c r="H2730" s="2"/>
      <c r="I2730" s="2" t="s">
        <v>1510</v>
      </c>
      <c r="J2730" s="20" t="s">
        <v>2427</v>
      </c>
      <c r="K2730" s="20"/>
      <c r="L2730" s="20"/>
      <c r="M2730" s="20"/>
      <c r="N2730" s="20"/>
      <c r="O2730" s="20"/>
    </row>
    <row r="2731" spans="1:15" ht="15" customHeight="1" x14ac:dyDescent="0.25">
      <c r="A2731" s="6" t="s">
        <v>1512</v>
      </c>
      <c r="B2731" s="7">
        <v>1046718302</v>
      </c>
      <c r="C2731" s="6" t="s">
        <v>22</v>
      </c>
      <c r="D2731" s="6" t="s">
        <v>23</v>
      </c>
      <c r="E2731" s="6" t="s">
        <v>2446</v>
      </c>
      <c r="F2731" s="6" t="s">
        <v>2426</v>
      </c>
      <c r="G2731" s="6"/>
      <c r="H2731" s="6"/>
      <c r="I2731" s="6" t="s">
        <v>1512</v>
      </c>
      <c r="J2731" s="21" t="s">
        <v>2427</v>
      </c>
      <c r="K2731" s="21"/>
      <c r="L2731" s="21"/>
      <c r="M2731" s="21"/>
      <c r="N2731" s="21"/>
      <c r="O2731" s="21"/>
    </row>
    <row r="2732" spans="1:15" ht="15" customHeight="1" x14ac:dyDescent="0.25">
      <c r="A2732" s="2" t="s">
        <v>1513</v>
      </c>
      <c r="B2732" s="3">
        <v>1046722110</v>
      </c>
      <c r="C2732" s="2" t="s">
        <v>22</v>
      </c>
      <c r="D2732" s="2" t="s">
        <v>27</v>
      </c>
      <c r="E2732" s="2" t="s">
        <v>2446</v>
      </c>
      <c r="F2732" s="2" t="s">
        <v>2426</v>
      </c>
      <c r="G2732" s="2"/>
      <c r="H2732" s="2"/>
      <c r="I2732" s="2" t="s">
        <v>1513</v>
      </c>
      <c r="J2732" s="20" t="s">
        <v>2427</v>
      </c>
      <c r="K2732" s="20"/>
      <c r="L2732" s="20"/>
      <c r="M2732" s="20"/>
      <c r="N2732" s="20"/>
      <c r="O2732" s="20"/>
    </row>
    <row r="2733" spans="1:15" ht="15" customHeight="1" x14ac:dyDescent="0.25">
      <c r="A2733" s="6" t="s">
        <v>1515</v>
      </c>
      <c r="B2733" s="7">
        <v>1046722405</v>
      </c>
      <c r="C2733" s="6" t="s">
        <v>22</v>
      </c>
      <c r="D2733" s="6" t="s">
        <v>27</v>
      </c>
      <c r="E2733" s="6" t="s">
        <v>2446</v>
      </c>
      <c r="F2733" s="6" t="s">
        <v>2426</v>
      </c>
      <c r="G2733" s="6"/>
      <c r="H2733" s="6"/>
      <c r="I2733" s="6" t="s">
        <v>1515</v>
      </c>
      <c r="J2733" s="21" t="s">
        <v>2427</v>
      </c>
      <c r="K2733" s="21"/>
      <c r="L2733" s="21"/>
      <c r="M2733" s="21"/>
      <c r="N2733" s="21"/>
      <c r="O2733" s="21"/>
    </row>
    <row r="2734" spans="1:15" ht="15" customHeight="1" x14ac:dyDescent="0.25">
      <c r="A2734" s="2" t="s">
        <v>1517</v>
      </c>
      <c r="B2734" s="3">
        <v>1046724164</v>
      </c>
      <c r="C2734" s="2" t="s">
        <v>22</v>
      </c>
      <c r="D2734" s="2" t="s">
        <v>27</v>
      </c>
      <c r="E2734" s="2" t="s">
        <v>2446</v>
      </c>
      <c r="F2734" s="2" t="s">
        <v>2426</v>
      </c>
      <c r="G2734" s="2"/>
      <c r="H2734" s="2"/>
      <c r="I2734" s="2" t="s">
        <v>1517</v>
      </c>
      <c r="J2734" s="20" t="s">
        <v>2427</v>
      </c>
      <c r="K2734" s="20"/>
      <c r="L2734" s="20"/>
      <c r="M2734" s="20"/>
      <c r="N2734" s="20"/>
      <c r="O2734" s="20"/>
    </row>
    <row r="2735" spans="1:15" ht="15" customHeight="1" x14ac:dyDescent="0.25">
      <c r="A2735" s="6" t="s">
        <v>1518</v>
      </c>
      <c r="B2735" s="7">
        <v>1046724278</v>
      </c>
      <c r="C2735" s="6" t="s">
        <v>22</v>
      </c>
      <c r="D2735" s="6" t="s">
        <v>27</v>
      </c>
      <c r="E2735" s="6" t="s">
        <v>2446</v>
      </c>
      <c r="F2735" s="6" t="s">
        <v>2426</v>
      </c>
      <c r="G2735" s="6"/>
      <c r="H2735" s="6"/>
      <c r="I2735" s="6" t="s">
        <v>1518</v>
      </c>
      <c r="J2735" s="21" t="s">
        <v>2427</v>
      </c>
      <c r="K2735" s="21"/>
      <c r="L2735" s="21"/>
      <c r="M2735" s="21"/>
      <c r="N2735" s="21"/>
      <c r="O2735" s="21"/>
    </row>
    <row r="2736" spans="1:15" ht="15" customHeight="1" x14ac:dyDescent="0.25">
      <c r="A2736" s="2" t="s">
        <v>1519</v>
      </c>
      <c r="B2736" s="3">
        <v>1046726515</v>
      </c>
      <c r="C2736" s="2" t="s">
        <v>22</v>
      </c>
      <c r="D2736" s="2" t="s">
        <v>23</v>
      </c>
      <c r="E2736" s="2" t="s">
        <v>2446</v>
      </c>
      <c r="F2736" s="2" t="s">
        <v>2426</v>
      </c>
      <c r="G2736" s="2"/>
      <c r="H2736" s="2"/>
      <c r="I2736" s="2" t="s">
        <v>1519</v>
      </c>
      <c r="J2736" s="20" t="s">
        <v>2427</v>
      </c>
      <c r="K2736" s="20"/>
      <c r="L2736" s="20"/>
      <c r="M2736" s="20"/>
      <c r="N2736" s="20"/>
      <c r="O2736" s="20"/>
    </row>
    <row r="2737" spans="1:15" ht="15" customHeight="1" x14ac:dyDescent="0.25">
      <c r="A2737" s="6" t="s">
        <v>1519</v>
      </c>
      <c r="B2737" s="7">
        <v>1046726527</v>
      </c>
      <c r="C2737" s="6" t="s">
        <v>22</v>
      </c>
      <c r="D2737" s="6" t="s">
        <v>23</v>
      </c>
      <c r="E2737" s="6" t="s">
        <v>2446</v>
      </c>
      <c r="F2737" s="6" t="s">
        <v>2426</v>
      </c>
      <c r="G2737" s="6"/>
      <c r="H2737" s="6"/>
      <c r="I2737" s="6" t="s">
        <v>1516</v>
      </c>
      <c r="J2737" s="21" t="s">
        <v>2427</v>
      </c>
      <c r="K2737" s="21"/>
      <c r="L2737" s="21"/>
      <c r="M2737" s="21"/>
      <c r="N2737" s="21"/>
      <c r="O2737" s="21"/>
    </row>
    <row r="2738" spans="1:15" ht="15" customHeight="1" x14ac:dyDescent="0.25">
      <c r="A2738" s="2" t="s">
        <v>1516</v>
      </c>
      <c r="B2738" s="3">
        <v>1046726532</v>
      </c>
      <c r="C2738" s="2" t="s">
        <v>22</v>
      </c>
      <c r="D2738" s="2" t="s">
        <v>23</v>
      </c>
      <c r="E2738" s="2" t="s">
        <v>2446</v>
      </c>
      <c r="F2738" s="2" t="s">
        <v>2426</v>
      </c>
      <c r="G2738" s="2"/>
      <c r="H2738" s="2"/>
      <c r="I2738" s="2" t="s">
        <v>1516</v>
      </c>
      <c r="J2738" s="20" t="s">
        <v>2427</v>
      </c>
      <c r="K2738" s="20"/>
      <c r="L2738" s="20"/>
      <c r="M2738" s="20"/>
      <c r="N2738" s="20"/>
      <c r="O2738" s="20"/>
    </row>
    <row r="2739" spans="1:15" ht="15" customHeight="1" x14ac:dyDescent="0.25">
      <c r="A2739" s="6" t="s">
        <v>1514</v>
      </c>
      <c r="B2739" s="7">
        <v>1046726560</v>
      </c>
      <c r="C2739" s="6" t="s">
        <v>22</v>
      </c>
      <c r="D2739" s="6" t="s">
        <v>23</v>
      </c>
      <c r="E2739" s="6" t="s">
        <v>2446</v>
      </c>
      <c r="F2739" s="6" t="s">
        <v>2426</v>
      </c>
      <c r="G2739" s="6"/>
      <c r="H2739" s="6"/>
      <c r="I2739" s="6" t="s">
        <v>1514</v>
      </c>
      <c r="J2739" s="21" t="s">
        <v>2427</v>
      </c>
      <c r="K2739" s="21"/>
      <c r="L2739" s="21"/>
      <c r="M2739" s="21"/>
      <c r="N2739" s="21"/>
      <c r="O2739" s="21"/>
    </row>
    <row r="2740" spans="1:15" ht="15" customHeight="1" x14ac:dyDescent="0.25">
      <c r="A2740" s="2" t="s">
        <v>1520</v>
      </c>
      <c r="B2740" s="3">
        <v>1046730803</v>
      </c>
      <c r="C2740" s="2" t="s">
        <v>22</v>
      </c>
      <c r="D2740" s="2" t="s">
        <v>27</v>
      </c>
      <c r="E2740" s="2" t="s">
        <v>2446</v>
      </c>
      <c r="F2740" s="2" t="s">
        <v>2426</v>
      </c>
      <c r="G2740" s="2"/>
      <c r="H2740" s="2"/>
      <c r="I2740" s="2" t="s">
        <v>1520</v>
      </c>
      <c r="J2740" s="20" t="s">
        <v>2427</v>
      </c>
      <c r="K2740" s="20"/>
      <c r="L2740" s="20"/>
      <c r="M2740" s="20"/>
      <c r="N2740" s="20"/>
      <c r="O2740" s="20"/>
    </row>
    <row r="2741" spans="1:15" ht="15" customHeight="1" x14ac:dyDescent="0.25">
      <c r="A2741" s="6" t="s">
        <v>1522</v>
      </c>
      <c r="B2741" s="7">
        <v>1046732354</v>
      </c>
      <c r="C2741" s="6" t="s">
        <v>22</v>
      </c>
      <c r="D2741" s="6" t="s">
        <v>27</v>
      </c>
      <c r="E2741" s="6" t="s">
        <v>2446</v>
      </c>
      <c r="F2741" s="6" t="s">
        <v>2426</v>
      </c>
      <c r="G2741" s="6"/>
      <c r="H2741" s="6"/>
      <c r="I2741" s="6" t="s">
        <v>1522</v>
      </c>
      <c r="J2741" s="21" t="s">
        <v>2427</v>
      </c>
      <c r="K2741" s="21"/>
      <c r="L2741" s="21"/>
      <c r="M2741" s="21"/>
      <c r="N2741" s="21"/>
      <c r="O2741" s="21"/>
    </row>
    <row r="2742" spans="1:15" ht="15" customHeight="1" x14ac:dyDescent="0.25">
      <c r="A2742" s="2" t="s">
        <v>1521</v>
      </c>
      <c r="B2742" s="3">
        <v>1046736617</v>
      </c>
      <c r="C2742" s="2" t="s">
        <v>22</v>
      </c>
      <c r="D2742" s="2" t="s">
        <v>23</v>
      </c>
      <c r="E2742" s="2" t="s">
        <v>2446</v>
      </c>
      <c r="F2742" s="2" t="s">
        <v>2426</v>
      </c>
      <c r="G2742" s="2"/>
      <c r="H2742" s="2"/>
      <c r="I2742" s="2" t="s">
        <v>1521</v>
      </c>
      <c r="J2742" s="20" t="s">
        <v>2427</v>
      </c>
      <c r="K2742" s="20"/>
      <c r="L2742" s="20"/>
      <c r="M2742" s="20"/>
      <c r="N2742" s="20"/>
      <c r="O2742" s="20"/>
    </row>
    <row r="2743" spans="1:15" ht="15" customHeight="1" x14ac:dyDescent="0.25">
      <c r="A2743" s="6" t="s">
        <v>1523</v>
      </c>
      <c r="B2743" s="7">
        <v>1046736634</v>
      </c>
      <c r="C2743" s="6" t="s">
        <v>22</v>
      </c>
      <c r="D2743" s="6" t="s">
        <v>23</v>
      </c>
      <c r="E2743" s="6" t="s">
        <v>2446</v>
      </c>
      <c r="F2743" s="6" t="s">
        <v>2426</v>
      </c>
      <c r="G2743" s="6"/>
      <c r="H2743" s="6"/>
      <c r="I2743" s="6" t="s">
        <v>1523</v>
      </c>
      <c r="J2743" s="21" t="s">
        <v>2427</v>
      </c>
      <c r="K2743" s="21"/>
      <c r="L2743" s="21"/>
      <c r="M2743" s="21"/>
      <c r="N2743" s="21"/>
      <c r="O2743" s="21"/>
    </row>
    <row r="2744" spans="1:15" ht="15" customHeight="1" x14ac:dyDescent="0.25">
      <c r="A2744" s="2" t="s">
        <v>1524</v>
      </c>
      <c r="B2744" s="3">
        <v>1046912266</v>
      </c>
      <c r="C2744" s="2" t="s">
        <v>22</v>
      </c>
      <c r="D2744" s="2" t="s">
        <v>27</v>
      </c>
      <c r="E2744" s="2" t="s">
        <v>2446</v>
      </c>
      <c r="F2744" s="2" t="s">
        <v>2426</v>
      </c>
      <c r="G2744" s="2"/>
      <c r="H2744" s="2"/>
      <c r="I2744" s="2" t="s">
        <v>1524</v>
      </c>
      <c r="J2744" s="20" t="s">
        <v>2427</v>
      </c>
      <c r="K2744" s="20"/>
      <c r="L2744" s="20"/>
      <c r="M2744" s="20"/>
      <c r="N2744" s="20"/>
      <c r="O2744" s="20"/>
    </row>
    <row r="2745" spans="1:15" ht="15" customHeight="1" x14ac:dyDescent="0.25">
      <c r="A2745" s="6" t="s">
        <v>1526</v>
      </c>
      <c r="B2745" s="7">
        <v>1046913759</v>
      </c>
      <c r="C2745" s="6" t="s">
        <v>22</v>
      </c>
      <c r="D2745" s="6" t="s">
        <v>27</v>
      </c>
      <c r="E2745" s="6" t="s">
        <v>2446</v>
      </c>
      <c r="F2745" s="6" t="s">
        <v>2426</v>
      </c>
      <c r="G2745" s="6"/>
      <c r="H2745" s="6"/>
      <c r="I2745" s="6" t="s">
        <v>1526</v>
      </c>
      <c r="J2745" s="21" t="s">
        <v>2427</v>
      </c>
      <c r="K2745" s="21"/>
      <c r="L2745" s="21"/>
      <c r="M2745" s="21"/>
      <c r="N2745" s="21"/>
      <c r="O2745" s="21"/>
    </row>
    <row r="2746" spans="1:15" ht="15" customHeight="1" x14ac:dyDescent="0.25">
      <c r="A2746" s="2" t="s">
        <v>1528</v>
      </c>
      <c r="B2746" s="3">
        <v>1046919737</v>
      </c>
      <c r="C2746" s="2" t="s">
        <v>22</v>
      </c>
      <c r="D2746" s="2" t="s">
        <v>27</v>
      </c>
      <c r="E2746" s="2" t="s">
        <v>2446</v>
      </c>
      <c r="F2746" s="2" t="s">
        <v>2426</v>
      </c>
      <c r="G2746" s="2"/>
      <c r="H2746" s="2"/>
      <c r="I2746" s="2" t="s">
        <v>1528</v>
      </c>
      <c r="J2746" s="20" t="s">
        <v>2427</v>
      </c>
      <c r="K2746" s="20"/>
      <c r="L2746" s="20"/>
      <c r="M2746" s="20"/>
      <c r="N2746" s="20"/>
      <c r="O2746" s="20"/>
    </row>
    <row r="2747" spans="1:15" ht="15" customHeight="1" x14ac:dyDescent="0.25">
      <c r="A2747" s="6" t="s">
        <v>1530</v>
      </c>
      <c r="B2747" s="7">
        <v>1046928675</v>
      </c>
      <c r="C2747" s="6" t="s">
        <v>22</v>
      </c>
      <c r="D2747" s="6" t="s">
        <v>27</v>
      </c>
      <c r="E2747" s="6" t="s">
        <v>2446</v>
      </c>
      <c r="F2747" s="6" t="s">
        <v>2426</v>
      </c>
      <c r="G2747" s="6"/>
      <c r="H2747" s="6"/>
      <c r="I2747" s="6" t="s">
        <v>1530</v>
      </c>
      <c r="J2747" s="21" t="s">
        <v>2427</v>
      </c>
      <c r="K2747" s="21"/>
      <c r="L2747" s="21"/>
      <c r="M2747" s="21"/>
      <c r="N2747" s="21"/>
      <c r="O2747" s="21"/>
    </row>
    <row r="2748" spans="1:15" ht="15" customHeight="1" x14ac:dyDescent="0.25">
      <c r="A2748" s="2" t="s">
        <v>1531</v>
      </c>
      <c r="B2748" s="3">
        <v>1046933053</v>
      </c>
      <c r="C2748" s="2" t="s">
        <v>22</v>
      </c>
      <c r="D2748" s="2" t="s">
        <v>23</v>
      </c>
      <c r="E2748" s="2" t="s">
        <v>2446</v>
      </c>
      <c r="F2748" s="2" t="s">
        <v>2426</v>
      </c>
      <c r="G2748" s="2"/>
      <c r="H2748" s="2"/>
      <c r="I2748" s="2" t="s">
        <v>1531</v>
      </c>
      <c r="J2748" s="20" t="s">
        <v>2427</v>
      </c>
      <c r="K2748" s="20"/>
      <c r="L2748" s="20"/>
      <c r="M2748" s="20"/>
      <c r="N2748" s="20"/>
      <c r="O2748" s="20"/>
    </row>
    <row r="2749" spans="1:15" ht="15" customHeight="1" x14ac:dyDescent="0.25">
      <c r="A2749" s="6" t="s">
        <v>1529</v>
      </c>
      <c r="B2749" s="7">
        <v>1046933065</v>
      </c>
      <c r="C2749" s="6" t="s">
        <v>22</v>
      </c>
      <c r="D2749" s="6" t="s">
        <v>23</v>
      </c>
      <c r="E2749" s="6" t="s">
        <v>2446</v>
      </c>
      <c r="F2749" s="6" t="s">
        <v>2426</v>
      </c>
      <c r="G2749" s="6"/>
      <c r="H2749" s="6"/>
      <c r="I2749" s="6" t="s">
        <v>1529</v>
      </c>
      <c r="J2749" s="21" t="s">
        <v>2427</v>
      </c>
      <c r="K2749" s="21"/>
      <c r="L2749" s="21"/>
      <c r="M2749" s="21"/>
      <c r="N2749" s="21"/>
      <c r="O2749" s="21"/>
    </row>
    <row r="2750" spans="1:15" ht="15" customHeight="1" x14ac:dyDescent="0.25">
      <c r="A2750" s="2" t="s">
        <v>1529</v>
      </c>
      <c r="B2750" s="3">
        <v>1046933077</v>
      </c>
      <c r="C2750" s="2" t="s">
        <v>22</v>
      </c>
      <c r="D2750" s="2" t="s">
        <v>23</v>
      </c>
      <c r="E2750" s="2" t="s">
        <v>2446</v>
      </c>
      <c r="F2750" s="2" t="s">
        <v>2426</v>
      </c>
      <c r="G2750" s="2"/>
      <c r="H2750" s="2"/>
      <c r="I2750" s="2" t="s">
        <v>1527</v>
      </c>
      <c r="J2750" s="20" t="s">
        <v>2427</v>
      </c>
      <c r="K2750" s="20"/>
      <c r="L2750" s="20"/>
      <c r="M2750" s="20"/>
      <c r="N2750" s="20"/>
      <c r="O2750" s="20"/>
    </row>
    <row r="2751" spans="1:15" ht="15" customHeight="1" x14ac:dyDescent="0.25">
      <c r="A2751" s="6" t="s">
        <v>1525</v>
      </c>
      <c r="B2751" s="7">
        <v>1046933554</v>
      </c>
      <c r="C2751" s="6" t="s">
        <v>22</v>
      </c>
      <c r="D2751" s="6" t="s">
        <v>23</v>
      </c>
      <c r="E2751" s="6" t="s">
        <v>2446</v>
      </c>
      <c r="F2751" s="6" t="s">
        <v>2426</v>
      </c>
      <c r="G2751" s="6"/>
      <c r="H2751" s="6"/>
      <c r="I2751" s="6" t="s">
        <v>1525</v>
      </c>
      <c r="J2751" s="21" t="s">
        <v>2427</v>
      </c>
      <c r="K2751" s="21"/>
      <c r="L2751" s="21"/>
      <c r="M2751" s="21"/>
      <c r="N2751" s="21"/>
      <c r="O2751" s="21"/>
    </row>
    <row r="2752" spans="1:15" ht="15" customHeight="1" x14ac:dyDescent="0.25">
      <c r="A2752" s="2" t="s">
        <v>1532</v>
      </c>
      <c r="B2752" s="3">
        <v>1048021885</v>
      </c>
      <c r="C2752" s="2" t="s">
        <v>22</v>
      </c>
      <c r="D2752" s="2" t="s">
        <v>23</v>
      </c>
      <c r="E2752" s="2" t="s">
        <v>2438</v>
      </c>
      <c r="F2752" s="2" t="s">
        <v>2426</v>
      </c>
      <c r="G2752" s="2"/>
      <c r="H2752" s="2"/>
      <c r="I2752" s="2" t="s">
        <v>1532</v>
      </c>
      <c r="J2752" s="20" t="s">
        <v>2427</v>
      </c>
      <c r="K2752" s="20"/>
      <c r="L2752" s="20"/>
      <c r="M2752" s="20"/>
      <c r="N2752" s="20"/>
      <c r="O2752" s="20"/>
    </row>
    <row r="2753" spans="1:15" ht="15" customHeight="1" x14ac:dyDescent="0.25">
      <c r="A2753" s="6" t="s">
        <v>1533</v>
      </c>
      <c r="B2753" s="7">
        <v>1048073915</v>
      </c>
      <c r="C2753" s="6" t="s">
        <v>22</v>
      </c>
      <c r="D2753" s="6" t="s">
        <v>27</v>
      </c>
      <c r="E2753" s="6" t="s">
        <v>2438</v>
      </c>
      <c r="F2753" s="6" t="s">
        <v>2426</v>
      </c>
      <c r="G2753" s="6"/>
      <c r="H2753" s="6"/>
      <c r="I2753" s="6" t="s">
        <v>1533</v>
      </c>
      <c r="J2753" s="21" t="s">
        <v>2427</v>
      </c>
      <c r="K2753" s="21"/>
      <c r="L2753" s="21"/>
      <c r="M2753" s="21"/>
      <c r="N2753" s="21"/>
      <c r="O2753" s="21"/>
    </row>
    <row r="2754" spans="1:15" ht="15" customHeight="1" x14ac:dyDescent="0.25">
      <c r="A2754" s="2" t="s">
        <v>1534</v>
      </c>
      <c r="B2754" s="3">
        <v>1048897382</v>
      </c>
      <c r="C2754" s="2" t="s">
        <v>22</v>
      </c>
      <c r="D2754" s="2" t="s">
        <v>27</v>
      </c>
      <c r="E2754" s="2" t="s">
        <v>2446</v>
      </c>
      <c r="F2754" s="2" t="s">
        <v>2426</v>
      </c>
      <c r="G2754" s="2"/>
      <c r="H2754" s="2"/>
      <c r="I2754" s="2" t="s">
        <v>1534</v>
      </c>
      <c r="J2754" s="20" t="s">
        <v>2427</v>
      </c>
      <c r="K2754" s="20"/>
      <c r="L2754" s="20"/>
      <c r="M2754" s="20"/>
      <c r="N2754" s="20"/>
      <c r="O2754" s="20"/>
    </row>
    <row r="2755" spans="1:15" ht="15" customHeight="1" x14ac:dyDescent="0.25">
      <c r="A2755" s="6" t="s">
        <v>1535</v>
      </c>
      <c r="B2755" s="7">
        <v>1048900038</v>
      </c>
      <c r="C2755" s="6" t="s">
        <v>22</v>
      </c>
      <c r="D2755" s="6" t="s">
        <v>23</v>
      </c>
      <c r="E2755" s="6" t="s">
        <v>2446</v>
      </c>
      <c r="F2755" s="6" t="s">
        <v>2426</v>
      </c>
      <c r="G2755" s="6"/>
      <c r="H2755" s="6"/>
      <c r="I2755" s="6" t="s">
        <v>1535</v>
      </c>
      <c r="J2755" s="21" t="s">
        <v>2427</v>
      </c>
      <c r="K2755" s="21"/>
      <c r="L2755" s="21"/>
      <c r="M2755" s="21"/>
      <c r="N2755" s="21"/>
      <c r="O2755" s="21"/>
    </row>
    <row r="2756" spans="1:15" ht="15" customHeight="1" x14ac:dyDescent="0.25">
      <c r="A2756" s="2" t="s">
        <v>1536</v>
      </c>
      <c r="B2756" s="3">
        <v>1048953577</v>
      </c>
      <c r="C2756" s="2" t="s">
        <v>22</v>
      </c>
      <c r="D2756" s="2" t="s">
        <v>27</v>
      </c>
      <c r="E2756" s="2" t="s">
        <v>2446</v>
      </c>
      <c r="F2756" s="2" t="s">
        <v>2426</v>
      </c>
      <c r="G2756" s="2"/>
      <c r="H2756" s="2"/>
      <c r="I2756" s="2" t="s">
        <v>1536</v>
      </c>
      <c r="J2756" s="20" t="s">
        <v>2427</v>
      </c>
      <c r="K2756" s="20"/>
      <c r="L2756" s="20"/>
      <c r="M2756" s="20"/>
      <c r="N2756" s="20"/>
      <c r="O2756" s="20"/>
    </row>
    <row r="2757" spans="1:15" ht="15" customHeight="1" x14ac:dyDescent="0.25">
      <c r="A2757" s="6" t="s">
        <v>1538</v>
      </c>
      <c r="B2757" s="7">
        <v>1048954473</v>
      </c>
      <c r="C2757" s="6" t="s">
        <v>22</v>
      </c>
      <c r="D2757" s="6" t="s">
        <v>27</v>
      </c>
      <c r="E2757" s="6" t="s">
        <v>2446</v>
      </c>
      <c r="F2757" s="6" t="s">
        <v>2426</v>
      </c>
      <c r="G2757" s="6"/>
      <c r="H2757" s="6"/>
      <c r="I2757" s="6" t="s">
        <v>1538</v>
      </c>
      <c r="J2757" s="21" t="s">
        <v>2427</v>
      </c>
      <c r="K2757" s="21"/>
      <c r="L2757" s="21"/>
      <c r="M2757" s="21"/>
      <c r="N2757" s="21"/>
      <c r="O2757" s="21"/>
    </row>
    <row r="2758" spans="1:15" ht="15" customHeight="1" x14ac:dyDescent="0.25">
      <c r="A2758" s="2" t="s">
        <v>1539</v>
      </c>
      <c r="B2758" s="3">
        <v>1048955141</v>
      </c>
      <c r="C2758" s="2" t="s">
        <v>22</v>
      </c>
      <c r="D2758" s="2" t="s">
        <v>27</v>
      </c>
      <c r="E2758" s="2" t="s">
        <v>2446</v>
      </c>
      <c r="F2758" s="2" t="s">
        <v>2426</v>
      </c>
      <c r="G2758" s="2"/>
      <c r="H2758" s="2"/>
      <c r="I2758" s="2" t="s">
        <v>1539</v>
      </c>
      <c r="J2758" s="20" t="s">
        <v>2427</v>
      </c>
      <c r="K2758" s="20"/>
      <c r="L2758" s="20"/>
      <c r="M2758" s="20"/>
      <c r="N2758" s="20"/>
      <c r="O2758" s="20"/>
    </row>
    <row r="2759" spans="1:15" ht="15" customHeight="1" x14ac:dyDescent="0.25">
      <c r="A2759" s="6" t="s">
        <v>1537</v>
      </c>
      <c r="B2759" s="7">
        <v>1048965860</v>
      </c>
      <c r="C2759" s="6" t="s">
        <v>22</v>
      </c>
      <c r="D2759" s="6" t="s">
        <v>23</v>
      </c>
      <c r="E2759" s="6" t="s">
        <v>2446</v>
      </c>
      <c r="F2759" s="6" t="s">
        <v>2426</v>
      </c>
      <c r="G2759" s="6"/>
      <c r="H2759" s="6"/>
      <c r="I2759" s="6" t="s">
        <v>1537</v>
      </c>
      <c r="J2759" s="21" t="s">
        <v>2427</v>
      </c>
      <c r="K2759" s="21"/>
      <c r="L2759" s="21"/>
      <c r="M2759" s="21"/>
      <c r="N2759" s="21"/>
      <c r="O2759" s="21"/>
    </row>
    <row r="2760" spans="1:15" ht="15" customHeight="1" x14ac:dyDescent="0.25">
      <c r="A2760" s="2" t="s">
        <v>1537</v>
      </c>
      <c r="B2760" s="3">
        <v>1048965861</v>
      </c>
      <c r="C2760" s="2" t="s">
        <v>22</v>
      </c>
      <c r="D2760" s="2" t="s">
        <v>23</v>
      </c>
      <c r="E2760" s="2" t="s">
        <v>2446</v>
      </c>
      <c r="F2760" s="2" t="s">
        <v>2426</v>
      </c>
      <c r="G2760" s="2"/>
      <c r="H2760" s="2"/>
      <c r="I2760" s="2" t="s">
        <v>1537</v>
      </c>
      <c r="J2760" s="20" t="s">
        <v>2427</v>
      </c>
      <c r="K2760" s="20"/>
      <c r="L2760" s="20"/>
      <c r="M2760" s="20"/>
      <c r="N2760" s="20"/>
      <c r="O2760" s="20"/>
    </row>
    <row r="2761" spans="1:15" ht="15" customHeight="1" x14ac:dyDescent="0.25">
      <c r="A2761" s="6" t="s">
        <v>1537</v>
      </c>
      <c r="B2761" s="7">
        <v>1048965862</v>
      </c>
      <c r="C2761" s="6" t="s">
        <v>22</v>
      </c>
      <c r="D2761" s="6" t="s">
        <v>23</v>
      </c>
      <c r="E2761" s="6" t="s">
        <v>2446</v>
      </c>
      <c r="F2761" s="6" t="s">
        <v>2426</v>
      </c>
      <c r="G2761" s="6"/>
      <c r="H2761" s="6"/>
      <c r="I2761" s="6" t="s">
        <v>1537</v>
      </c>
      <c r="J2761" s="21" t="s">
        <v>2427</v>
      </c>
      <c r="K2761" s="21"/>
      <c r="L2761" s="21"/>
      <c r="M2761" s="21"/>
      <c r="N2761" s="21"/>
      <c r="O2761" s="21"/>
    </row>
    <row r="2762" spans="1:15" ht="15" customHeight="1" x14ac:dyDescent="0.25">
      <c r="A2762" s="2" t="s">
        <v>1540</v>
      </c>
      <c r="B2762" s="3">
        <v>1049183732</v>
      </c>
      <c r="C2762" s="2" t="s">
        <v>22</v>
      </c>
      <c r="D2762" s="2" t="s">
        <v>23</v>
      </c>
      <c r="E2762" s="2" t="s">
        <v>2438</v>
      </c>
      <c r="F2762" s="2" t="s">
        <v>2426</v>
      </c>
      <c r="G2762" s="2"/>
      <c r="H2762" s="2"/>
      <c r="I2762" s="2" t="s">
        <v>1540</v>
      </c>
      <c r="J2762" s="20" t="s">
        <v>2427</v>
      </c>
      <c r="K2762" s="20"/>
      <c r="L2762" s="20"/>
      <c r="M2762" s="20"/>
      <c r="N2762" s="20"/>
      <c r="O2762" s="20"/>
    </row>
    <row r="2763" spans="1:15" ht="15" customHeight="1" x14ac:dyDescent="0.25">
      <c r="A2763" s="6" t="s">
        <v>1541</v>
      </c>
      <c r="B2763" s="7">
        <v>1049226609</v>
      </c>
      <c r="C2763" s="6" t="s">
        <v>22</v>
      </c>
      <c r="D2763" s="6" t="s">
        <v>27</v>
      </c>
      <c r="E2763" s="6" t="s">
        <v>2438</v>
      </c>
      <c r="F2763" s="6" t="s">
        <v>2426</v>
      </c>
      <c r="G2763" s="6"/>
      <c r="H2763" s="6"/>
      <c r="I2763" s="6" t="s">
        <v>1541</v>
      </c>
      <c r="J2763" s="21" t="s">
        <v>2427</v>
      </c>
      <c r="K2763" s="21"/>
      <c r="L2763" s="21"/>
      <c r="M2763" s="21"/>
      <c r="N2763" s="21"/>
      <c r="O2763" s="21"/>
    </row>
    <row r="2764" spans="1:15" ht="15" customHeight="1" x14ac:dyDescent="0.25">
      <c r="A2764" s="2" t="s">
        <v>1542</v>
      </c>
      <c r="B2764" s="3">
        <v>1049327668</v>
      </c>
      <c r="C2764" s="2" t="s">
        <v>22</v>
      </c>
      <c r="D2764" s="2" t="s">
        <v>27</v>
      </c>
      <c r="E2764" s="2" t="s">
        <v>2446</v>
      </c>
      <c r="F2764" s="2" t="s">
        <v>2426</v>
      </c>
      <c r="G2764" s="2"/>
      <c r="H2764" s="2"/>
      <c r="I2764" s="2" t="s">
        <v>1542</v>
      </c>
      <c r="J2764" s="20" t="s">
        <v>2427</v>
      </c>
      <c r="K2764" s="20"/>
      <c r="L2764" s="20"/>
      <c r="M2764" s="20"/>
      <c r="N2764" s="20"/>
      <c r="O2764" s="20"/>
    </row>
    <row r="2765" spans="1:15" ht="15" customHeight="1" x14ac:dyDescent="0.25">
      <c r="A2765" s="6" t="s">
        <v>1544</v>
      </c>
      <c r="B2765" s="7">
        <v>1049330861</v>
      </c>
      <c r="C2765" s="6" t="s">
        <v>22</v>
      </c>
      <c r="D2765" s="6" t="s">
        <v>27</v>
      </c>
      <c r="E2765" s="6" t="s">
        <v>2446</v>
      </c>
      <c r="F2765" s="6" t="s">
        <v>2426</v>
      </c>
      <c r="G2765" s="6"/>
      <c r="H2765" s="6"/>
      <c r="I2765" s="6" t="s">
        <v>1544</v>
      </c>
      <c r="J2765" s="21" t="s">
        <v>2427</v>
      </c>
      <c r="K2765" s="21"/>
      <c r="L2765" s="21"/>
      <c r="M2765" s="21"/>
      <c r="N2765" s="21"/>
      <c r="O2765" s="21"/>
    </row>
    <row r="2766" spans="1:15" ht="15" customHeight="1" x14ac:dyDescent="0.25">
      <c r="A2766" s="2" t="s">
        <v>1546</v>
      </c>
      <c r="B2766" s="3">
        <v>1049331795</v>
      </c>
      <c r="C2766" s="2" t="s">
        <v>22</v>
      </c>
      <c r="D2766" s="2" t="s">
        <v>27</v>
      </c>
      <c r="E2766" s="2" t="s">
        <v>2446</v>
      </c>
      <c r="F2766" s="2" t="s">
        <v>2426</v>
      </c>
      <c r="G2766" s="2"/>
      <c r="H2766" s="2"/>
      <c r="I2766" s="2" t="s">
        <v>1546</v>
      </c>
      <c r="J2766" s="20" t="s">
        <v>2427</v>
      </c>
      <c r="K2766" s="20"/>
      <c r="L2766" s="20"/>
      <c r="M2766" s="20"/>
      <c r="N2766" s="20"/>
      <c r="O2766" s="20"/>
    </row>
    <row r="2767" spans="1:15" ht="15" customHeight="1" x14ac:dyDescent="0.25">
      <c r="A2767" s="6" t="s">
        <v>1547</v>
      </c>
      <c r="B2767" s="7">
        <v>1049337006</v>
      </c>
      <c r="C2767" s="6" t="s">
        <v>22</v>
      </c>
      <c r="D2767" s="6" t="s">
        <v>23</v>
      </c>
      <c r="E2767" s="6" t="s">
        <v>2446</v>
      </c>
      <c r="F2767" s="6" t="s">
        <v>2426</v>
      </c>
      <c r="G2767" s="6"/>
      <c r="H2767" s="6"/>
      <c r="I2767" s="6" t="s">
        <v>1547</v>
      </c>
      <c r="J2767" s="21" t="s">
        <v>2427</v>
      </c>
      <c r="K2767" s="21"/>
      <c r="L2767" s="21"/>
      <c r="M2767" s="21"/>
      <c r="N2767" s="21"/>
      <c r="O2767" s="21"/>
    </row>
    <row r="2768" spans="1:15" ht="15" customHeight="1" x14ac:dyDescent="0.25">
      <c r="A2768" s="2" t="s">
        <v>1545</v>
      </c>
      <c r="B2768" s="3">
        <v>1049337030</v>
      </c>
      <c r="C2768" s="2" t="s">
        <v>22</v>
      </c>
      <c r="D2768" s="2" t="s">
        <v>23</v>
      </c>
      <c r="E2768" s="2" t="s">
        <v>2446</v>
      </c>
      <c r="F2768" s="2" t="s">
        <v>2426</v>
      </c>
      <c r="G2768" s="2"/>
      <c r="H2768" s="2"/>
      <c r="I2768" s="2" t="s">
        <v>1545</v>
      </c>
      <c r="J2768" s="20" t="s">
        <v>2427</v>
      </c>
      <c r="K2768" s="20"/>
      <c r="L2768" s="20"/>
      <c r="M2768" s="20"/>
      <c r="N2768" s="20"/>
      <c r="O2768" s="20"/>
    </row>
    <row r="2769" spans="1:15" ht="15" customHeight="1" x14ac:dyDescent="0.25">
      <c r="A2769" s="6" t="s">
        <v>1543</v>
      </c>
      <c r="B2769" s="7">
        <v>1049337051</v>
      </c>
      <c r="C2769" s="6" t="s">
        <v>22</v>
      </c>
      <c r="D2769" s="6" t="s">
        <v>23</v>
      </c>
      <c r="E2769" s="6" t="s">
        <v>2446</v>
      </c>
      <c r="F2769" s="6" t="s">
        <v>2426</v>
      </c>
      <c r="G2769" s="6"/>
      <c r="H2769" s="6"/>
      <c r="I2769" s="6" t="s">
        <v>1543</v>
      </c>
      <c r="J2769" s="21" t="s">
        <v>2427</v>
      </c>
      <c r="K2769" s="21"/>
      <c r="L2769" s="21"/>
      <c r="M2769" s="21"/>
      <c r="N2769" s="21"/>
      <c r="O2769" s="21"/>
    </row>
    <row r="2770" spans="1:15" ht="15" customHeight="1" x14ac:dyDescent="0.25">
      <c r="A2770" s="2" t="s">
        <v>1548</v>
      </c>
      <c r="B2770" s="3">
        <v>1049407988</v>
      </c>
      <c r="C2770" s="2" t="s">
        <v>22</v>
      </c>
      <c r="D2770" s="2" t="s">
        <v>27</v>
      </c>
      <c r="E2770" s="2" t="s">
        <v>2446</v>
      </c>
      <c r="F2770" s="2" t="s">
        <v>2426</v>
      </c>
      <c r="G2770" s="2"/>
      <c r="H2770" s="2"/>
      <c r="I2770" s="2" t="s">
        <v>1548</v>
      </c>
      <c r="J2770" s="20" t="s">
        <v>2427</v>
      </c>
      <c r="K2770" s="20"/>
      <c r="L2770" s="20"/>
      <c r="M2770" s="20"/>
      <c r="N2770" s="20"/>
      <c r="O2770" s="20"/>
    </row>
    <row r="2771" spans="1:15" ht="15" customHeight="1" x14ac:dyDescent="0.25">
      <c r="A2771" s="6" t="s">
        <v>1549</v>
      </c>
      <c r="B2771" s="7">
        <v>1049416299</v>
      </c>
      <c r="C2771" s="6" t="s">
        <v>22</v>
      </c>
      <c r="D2771" s="6" t="s">
        <v>23</v>
      </c>
      <c r="E2771" s="6" t="s">
        <v>2446</v>
      </c>
      <c r="F2771" s="6" t="s">
        <v>2426</v>
      </c>
      <c r="G2771" s="6"/>
      <c r="H2771" s="6"/>
      <c r="I2771" s="6" t="s">
        <v>1549</v>
      </c>
      <c r="J2771" s="21" t="s">
        <v>2427</v>
      </c>
      <c r="K2771" s="21"/>
      <c r="L2771" s="21"/>
      <c r="M2771" s="21"/>
      <c r="N2771" s="21"/>
      <c r="O2771" s="21"/>
    </row>
    <row r="2772" spans="1:15" ht="15" customHeight="1" x14ac:dyDescent="0.25">
      <c r="A2772" s="2" t="s">
        <v>1550</v>
      </c>
      <c r="B2772" s="3">
        <v>1050404571</v>
      </c>
      <c r="C2772" s="2" t="s">
        <v>22</v>
      </c>
      <c r="D2772" s="2" t="s">
        <v>27</v>
      </c>
      <c r="E2772" s="2" t="s">
        <v>2446</v>
      </c>
      <c r="F2772" s="2" t="s">
        <v>2426</v>
      </c>
      <c r="G2772" s="2"/>
      <c r="H2772" s="2"/>
      <c r="I2772" s="2" t="s">
        <v>1550</v>
      </c>
      <c r="J2772" s="20" t="s">
        <v>2427</v>
      </c>
      <c r="K2772" s="20"/>
      <c r="L2772" s="20"/>
      <c r="M2772" s="20"/>
      <c r="N2772" s="20"/>
      <c r="O2772" s="20"/>
    </row>
    <row r="2773" spans="1:15" ht="15" customHeight="1" x14ac:dyDescent="0.25">
      <c r="A2773" s="6" t="s">
        <v>1552</v>
      </c>
      <c r="B2773" s="7">
        <v>1050421679</v>
      </c>
      <c r="C2773" s="6" t="s">
        <v>22</v>
      </c>
      <c r="D2773" s="6" t="s">
        <v>27</v>
      </c>
      <c r="E2773" s="6" t="s">
        <v>2446</v>
      </c>
      <c r="F2773" s="6" t="s">
        <v>2426</v>
      </c>
      <c r="G2773" s="6"/>
      <c r="H2773" s="6"/>
      <c r="I2773" s="6" t="s">
        <v>1552</v>
      </c>
      <c r="J2773" s="21" t="s">
        <v>2427</v>
      </c>
      <c r="K2773" s="21"/>
      <c r="L2773" s="21"/>
      <c r="M2773" s="21"/>
      <c r="N2773" s="21"/>
      <c r="O2773" s="21"/>
    </row>
    <row r="2774" spans="1:15" ht="15" customHeight="1" x14ac:dyDescent="0.25">
      <c r="A2774" s="2" t="s">
        <v>1554</v>
      </c>
      <c r="B2774" s="3">
        <v>1050422852</v>
      </c>
      <c r="C2774" s="2" t="s">
        <v>22</v>
      </c>
      <c r="D2774" s="2" t="s">
        <v>27</v>
      </c>
      <c r="E2774" s="2" t="s">
        <v>2446</v>
      </c>
      <c r="F2774" s="2" t="s">
        <v>2426</v>
      </c>
      <c r="G2774" s="2"/>
      <c r="H2774" s="2"/>
      <c r="I2774" s="2" t="s">
        <v>1554</v>
      </c>
      <c r="J2774" s="20" t="s">
        <v>2427</v>
      </c>
      <c r="K2774" s="20"/>
      <c r="L2774" s="20"/>
      <c r="M2774" s="20"/>
      <c r="N2774" s="20"/>
      <c r="O2774" s="20"/>
    </row>
    <row r="2775" spans="1:15" ht="15" customHeight="1" x14ac:dyDescent="0.25">
      <c r="A2775" s="6" t="s">
        <v>2510</v>
      </c>
      <c r="B2775" s="7">
        <v>1050423556</v>
      </c>
      <c r="C2775" s="6" t="s">
        <v>22</v>
      </c>
      <c r="D2775" s="6" t="s">
        <v>27</v>
      </c>
      <c r="E2775" s="6" t="s">
        <v>2446</v>
      </c>
      <c r="F2775" s="6" t="s">
        <v>2426</v>
      </c>
      <c r="G2775" s="6"/>
      <c r="H2775" s="6"/>
      <c r="I2775" s="6" t="s">
        <v>1556</v>
      </c>
      <c r="J2775" s="21" t="s">
        <v>2427</v>
      </c>
      <c r="K2775" s="21"/>
      <c r="L2775" s="21"/>
      <c r="M2775" s="21"/>
      <c r="N2775" s="21"/>
      <c r="O2775" s="21"/>
    </row>
    <row r="2776" spans="1:15" ht="15" customHeight="1" x14ac:dyDescent="0.25">
      <c r="A2776" s="2" t="s">
        <v>1558</v>
      </c>
      <c r="B2776" s="3">
        <v>1050430288</v>
      </c>
      <c r="C2776" s="2" t="s">
        <v>22</v>
      </c>
      <c r="D2776" s="2" t="s">
        <v>27</v>
      </c>
      <c r="E2776" s="2" t="s">
        <v>2446</v>
      </c>
      <c r="F2776" s="2" t="s">
        <v>2426</v>
      </c>
      <c r="G2776" s="2"/>
      <c r="H2776" s="2"/>
      <c r="I2776" s="2" t="s">
        <v>1558</v>
      </c>
      <c r="J2776" s="20" t="s">
        <v>2427</v>
      </c>
      <c r="K2776" s="20"/>
      <c r="L2776" s="20"/>
      <c r="M2776" s="20"/>
      <c r="N2776" s="20"/>
      <c r="O2776" s="20"/>
    </row>
    <row r="2777" spans="1:15" ht="15" customHeight="1" x14ac:dyDescent="0.25">
      <c r="A2777" s="6" t="s">
        <v>1559</v>
      </c>
      <c r="B2777" s="7">
        <v>1050451491</v>
      </c>
      <c r="C2777" s="6" t="s">
        <v>22</v>
      </c>
      <c r="D2777" s="6" t="s">
        <v>23</v>
      </c>
      <c r="E2777" s="6" t="s">
        <v>2446</v>
      </c>
      <c r="F2777" s="6" t="s">
        <v>2426</v>
      </c>
      <c r="G2777" s="6"/>
      <c r="H2777" s="6"/>
      <c r="I2777" s="6" t="s">
        <v>1559</v>
      </c>
      <c r="J2777" s="21" t="s">
        <v>2427</v>
      </c>
      <c r="K2777" s="21"/>
      <c r="L2777" s="21"/>
      <c r="M2777" s="21"/>
      <c r="N2777" s="21"/>
      <c r="O2777" s="21"/>
    </row>
    <row r="2778" spans="1:15" ht="15" customHeight="1" x14ac:dyDescent="0.25">
      <c r="A2778" s="2" t="s">
        <v>1557</v>
      </c>
      <c r="B2778" s="3">
        <v>1050451546</v>
      </c>
      <c r="C2778" s="2" t="s">
        <v>22</v>
      </c>
      <c r="D2778" s="2" t="s">
        <v>23</v>
      </c>
      <c r="E2778" s="2" t="s">
        <v>2446</v>
      </c>
      <c r="F2778" s="2" t="s">
        <v>2426</v>
      </c>
      <c r="G2778" s="2"/>
      <c r="H2778" s="2"/>
      <c r="I2778" s="2" t="s">
        <v>1557</v>
      </c>
      <c r="J2778" s="20" t="s">
        <v>2427</v>
      </c>
      <c r="K2778" s="20"/>
      <c r="L2778" s="20"/>
      <c r="M2778" s="20"/>
      <c r="N2778" s="20"/>
      <c r="O2778" s="20"/>
    </row>
    <row r="2779" spans="1:15" ht="15" customHeight="1" x14ac:dyDescent="0.25">
      <c r="A2779" s="6" t="s">
        <v>1555</v>
      </c>
      <c r="B2779" s="7">
        <v>1050451577</v>
      </c>
      <c r="C2779" s="6" t="s">
        <v>22</v>
      </c>
      <c r="D2779" s="6" t="s">
        <v>23</v>
      </c>
      <c r="E2779" s="6" t="s">
        <v>2446</v>
      </c>
      <c r="F2779" s="6" t="s">
        <v>2426</v>
      </c>
      <c r="G2779" s="6"/>
      <c r="H2779" s="6"/>
      <c r="I2779" s="6" t="s">
        <v>1555</v>
      </c>
      <c r="J2779" s="21" t="s">
        <v>2427</v>
      </c>
      <c r="K2779" s="21"/>
      <c r="L2779" s="21"/>
      <c r="M2779" s="21"/>
      <c r="N2779" s="21"/>
      <c r="O2779" s="21"/>
    </row>
    <row r="2780" spans="1:15" ht="15" customHeight="1" x14ac:dyDescent="0.25">
      <c r="A2780" s="2" t="s">
        <v>1553</v>
      </c>
      <c r="B2780" s="3">
        <v>1050451592</v>
      </c>
      <c r="C2780" s="2" t="s">
        <v>22</v>
      </c>
      <c r="D2780" s="2" t="s">
        <v>23</v>
      </c>
      <c r="E2780" s="2" t="s">
        <v>2446</v>
      </c>
      <c r="F2780" s="2" t="s">
        <v>2426</v>
      </c>
      <c r="G2780" s="2"/>
      <c r="H2780" s="2"/>
      <c r="I2780" s="2" t="s">
        <v>1553</v>
      </c>
      <c r="J2780" s="20" t="s">
        <v>2427</v>
      </c>
      <c r="K2780" s="20"/>
      <c r="L2780" s="20"/>
      <c r="M2780" s="20"/>
      <c r="N2780" s="20"/>
      <c r="O2780" s="20"/>
    </row>
    <row r="2781" spans="1:15" ht="15" customHeight="1" x14ac:dyDescent="0.25">
      <c r="A2781" s="6" t="s">
        <v>1551</v>
      </c>
      <c r="B2781" s="7">
        <v>1050451690</v>
      </c>
      <c r="C2781" s="6" t="s">
        <v>22</v>
      </c>
      <c r="D2781" s="6" t="s">
        <v>23</v>
      </c>
      <c r="E2781" s="6" t="s">
        <v>2446</v>
      </c>
      <c r="F2781" s="6" t="s">
        <v>2426</v>
      </c>
      <c r="G2781" s="6"/>
      <c r="H2781" s="6"/>
      <c r="I2781" s="6" t="s">
        <v>1551</v>
      </c>
      <c r="J2781" s="21" t="s">
        <v>2427</v>
      </c>
      <c r="K2781" s="21"/>
      <c r="L2781" s="21"/>
      <c r="M2781" s="21"/>
      <c r="N2781" s="21"/>
      <c r="O2781" s="21"/>
    </row>
    <row r="2782" spans="1:15" ht="15" customHeight="1" x14ac:dyDescent="0.25">
      <c r="A2782" s="2" t="s">
        <v>1560</v>
      </c>
      <c r="B2782" s="3">
        <v>1050689431</v>
      </c>
      <c r="C2782" s="2" t="s">
        <v>22</v>
      </c>
      <c r="D2782" s="2" t="s">
        <v>27</v>
      </c>
      <c r="E2782" s="2" t="s">
        <v>2438</v>
      </c>
      <c r="F2782" s="2" t="s">
        <v>2426</v>
      </c>
      <c r="G2782" s="2"/>
      <c r="H2782" s="2"/>
      <c r="I2782" s="2" t="s">
        <v>1560</v>
      </c>
      <c r="J2782" s="20" t="s">
        <v>2427</v>
      </c>
      <c r="K2782" s="20"/>
      <c r="L2782" s="20"/>
      <c r="M2782" s="20"/>
      <c r="N2782" s="20"/>
      <c r="O2782" s="20"/>
    </row>
    <row r="2783" spans="1:15" ht="15" customHeight="1" x14ac:dyDescent="0.25">
      <c r="A2783" s="6" t="s">
        <v>1562</v>
      </c>
      <c r="B2783" s="7">
        <v>1050691900</v>
      </c>
      <c r="C2783" s="6" t="s">
        <v>22</v>
      </c>
      <c r="D2783" s="6" t="s">
        <v>27</v>
      </c>
      <c r="E2783" s="6" t="s">
        <v>2438</v>
      </c>
      <c r="F2783" s="6" t="s">
        <v>2426</v>
      </c>
      <c r="G2783" s="6"/>
      <c r="H2783" s="6"/>
      <c r="I2783" s="6" t="s">
        <v>1562</v>
      </c>
      <c r="J2783" s="21" t="s">
        <v>2427</v>
      </c>
      <c r="K2783" s="21"/>
      <c r="L2783" s="21"/>
      <c r="M2783" s="21"/>
      <c r="N2783" s="21"/>
      <c r="O2783" s="21"/>
    </row>
    <row r="2784" spans="1:15" ht="15" customHeight="1" x14ac:dyDescent="0.25">
      <c r="A2784" s="2" t="s">
        <v>1563</v>
      </c>
      <c r="B2784" s="3">
        <v>1050694079</v>
      </c>
      <c r="C2784" s="2" t="s">
        <v>22</v>
      </c>
      <c r="D2784" s="2" t="s">
        <v>27</v>
      </c>
      <c r="E2784" s="2" t="s">
        <v>2438</v>
      </c>
      <c r="F2784" s="2" t="s">
        <v>2426</v>
      </c>
      <c r="G2784" s="2"/>
      <c r="H2784" s="2"/>
      <c r="I2784" s="2" t="s">
        <v>1563</v>
      </c>
      <c r="J2784" s="20" t="s">
        <v>2427</v>
      </c>
      <c r="K2784" s="20"/>
      <c r="L2784" s="20"/>
      <c r="M2784" s="20"/>
      <c r="N2784" s="20"/>
      <c r="O2784" s="20"/>
    </row>
    <row r="2785" spans="1:15" ht="15" customHeight="1" x14ac:dyDescent="0.25">
      <c r="A2785" s="6" t="s">
        <v>1565</v>
      </c>
      <c r="B2785" s="7">
        <v>1050695539</v>
      </c>
      <c r="C2785" s="6" t="s">
        <v>22</v>
      </c>
      <c r="D2785" s="6" t="s">
        <v>27</v>
      </c>
      <c r="E2785" s="6" t="s">
        <v>2438</v>
      </c>
      <c r="F2785" s="6" t="s">
        <v>2426</v>
      </c>
      <c r="G2785" s="6"/>
      <c r="H2785" s="6"/>
      <c r="I2785" s="6" t="s">
        <v>1565</v>
      </c>
      <c r="J2785" s="21" t="s">
        <v>2427</v>
      </c>
      <c r="K2785" s="21"/>
      <c r="L2785" s="21"/>
      <c r="M2785" s="21"/>
      <c r="N2785" s="21"/>
      <c r="O2785" s="21"/>
    </row>
    <row r="2786" spans="1:15" ht="15" customHeight="1" x14ac:dyDescent="0.25">
      <c r="A2786" s="2" t="s">
        <v>1566</v>
      </c>
      <c r="B2786" s="3">
        <v>1050723153</v>
      </c>
      <c r="C2786" s="2" t="s">
        <v>22</v>
      </c>
      <c r="D2786" s="2" t="s">
        <v>23</v>
      </c>
      <c r="E2786" s="2" t="s">
        <v>2438</v>
      </c>
      <c r="F2786" s="2" t="s">
        <v>2426</v>
      </c>
      <c r="G2786" s="2"/>
      <c r="H2786" s="2"/>
      <c r="I2786" s="2" t="s">
        <v>1566</v>
      </c>
      <c r="J2786" s="20" t="s">
        <v>2427</v>
      </c>
      <c r="K2786" s="20"/>
      <c r="L2786" s="20"/>
      <c r="M2786" s="20"/>
      <c r="N2786" s="20"/>
      <c r="O2786" s="20"/>
    </row>
    <row r="2787" spans="1:15" ht="15" customHeight="1" x14ac:dyDescent="0.25">
      <c r="A2787" s="6" t="s">
        <v>1564</v>
      </c>
      <c r="B2787" s="7">
        <v>1050723205</v>
      </c>
      <c r="C2787" s="6" t="s">
        <v>22</v>
      </c>
      <c r="D2787" s="6" t="s">
        <v>23</v>
      </c>
      <c r="E2787" s="6" t="s">
        <v>2438</v>
      </c>
      <c r="F2787" s="6" t="s">
        <v>2426</v>
      </c>
      <c r="G2787" s="6"/>
      <c r="H2787" s="6"/>
      <c r="I2787" s="6" t="s">
        <v>1564</v>
      </c>
      <c r="J2787" s="21" t="s">
        <v>2427</v>
      </c>
      <c r="K2787" s="21"/>
      <c r="L2787" s="21"/>
      <c r="M2787" s="21"/>
      <c r="N2787" s="21"/>
      <c r="O2787" s="21"/>
    </row>
    <row r="2788" spans="1:15" ht="15" customHeight="1" x14ac:dyDescent="0.25">
      <c r="A2788" s="2" t="s">
        <v>1561</v>
      </c>
      <c r="B2788" s="3">
        <v>1050723236</v>
      </c>
      <c r="C2788" s="2" t="s">
        <v>22</v>
      </c>
      <c r="D2788" s="2" t="s">
        <v>23</v>
      </c>
      <c r="E2788" s="2" t="s">
        <v>2438</v>
      </c>
      <c r="F2788" s="2" t="s">
        <v>2426</v>
      </c>
      <c r="G2788" s="2"/>
      <c r="H2788" s="2"/>
      <c r="I2788" s="2" t="s">
        <v>1561</v>
      </c>
      <c r="J2788" s="20" t="s">
        <v>2427</v>
      </c>
      <c r="K2788" s="20"/>
      <c r="L2788" s="20"/>
      <c r="M2788" s="20"/>
      <c r="N2788" s="20"/>
      <c r="O2788" s="20"/>
    </row>
    <row r="2789" spans="1:15" ht="15" customHeight="1" x14ac:dyDescent="0.25">
      <c r="A2789" s="6" t="s">
        <v>1561</v>
      </c>
      <c r="B2789" s="7">
        <v>1050723263</v>
      </c>
      <c r="C2789" s="6" t="s">
        <v>22</v>
      </c>
      <c r="D2789" s="6" t="s">
        <v>23</v>
      </c>
      <c r="E2789" s="6" t="s">
        <v>2438</v>
      </c>
      <c r="F2789" s="6" t="s">
        <v>2426</v>
      </c>
      <c r="G2789" s="6"/>
      <c r="H2789" s="6"/>
      <c r="I2789" s="6" t="s">
        <v>1561</v>
      </c>
      <c r="J2789" s="21" t="s">
        <v>2427</v>
      </c>
      <c r="K2789" s="21"/>
      <c r="L2789" s="21"/>
      <c r="M2789" s="21"/>
      <c r="N2789" s="21"/>
      <c r="O2789" s="21"/>
    </row>
    <row r="2790" spans="1:15" ht="15" customHeight="1" x14ac:dyDescent="0.25">
      <c r="A2790" s="2" t="s">
        <v>1567</v>
      </c>
      <c r="B2790" s="3">
        <v>1053084364</v>
      </c>
      <c r="C2790" s="2" t="s">
        <v>22</v>
      </c>
      <c r="D2790" s="2" t="s">
        <v>27</v>
      </c>
      <c r="E2790" s="2" t="s">
        <v>2446</v>
      </c>
      <c r="F2790" s="2" t="s">
        <v>2426</v>
      </c>
      <c r="G2790" s="2"/>
      <c r="H2790" s="2"/>
      <c r="I2790" s="2" t="s">
        <v>1567</v>
      </c>
      <c r="J2790" s="20" t="s">
        <v>2427</v>
      </c>
      <c r="K2790" s="20"/>
      <c r="L2790" s="20"/>
      <c r="M2790" s="20"/>
      <c r="N2790" s="20"/>
      <c r="O2790" s="20"/>
    </row>
    <row r="2791" spans="1:15" ht="15" customHeight="1" x14ac:dyDescent="0.25">
      <c r="A2791" s="6" t="s">
        <v>1568</v>
      </c>
      <c r="B2791" s="7">
        <v>1053090607</v>
      </c>
      <c r="C2791" s="6" t="s">
        <v>22</v>
      </c>
      <c r="D2791" s="6" t="s">
        <v>23</v>
      </c>
      <c r="E2791" s="6" t="s">
        <v>2446</v>
      </c>
      <c r="F2791" s="6" t="s">
        <v>2426</v>
      </c>
      <c r="G2791" s="6"/>
      <c r="H2791" s="6"/>
      <c r="I2791" s="6" t="s">
        <v>1568</v>
      </c>
      <c r="J2791" s="21" t="s">
        <v>2427</v>
      </c>
      <c r="K2791" s="21"/>
      <c r="L2791" s="21"/>
      <c r="M2791" s="21"/>
      <c r="N2791" s="21"/>
      <c r="O2791" s="21"/>
    </row>
    <row r="2792" spans="1:15" ht="15" customHeight="1" x14ac:dyDescent="0.25">
      <c r="A2792" s="2" t="s">
        <v>1569</v>
      </c>
      <c r="B2792" s="3">
        <v>1053850935</v>
      </c>
      <c r="C2792" s="2" t="s">
        <v>22</v>
      </c>
      <c r="D2792" s="2" t="s">
        <v>27</v>
      </c>
      <c r="E2792" s="2" t="s">
        <v>2446</v>
      </c>
      <c r="F2792" s="2" t="s">
        <v>2426</v>
      </c>
      <c r="G2792" s="2"/>
      <c r="H2792" s="2"/>
      <c r="I2792" s="2" t="s">
        <v>1569</v>
      </c>
      <c r="J2792" s="20" t="s">
        <v>2427</v>
      </c>
      <c r="K2792" s="20"/>
      <c r="L2792" s="20"/>
      <c r="M2792" s="20"/>
      <c r="N2792" s="20"/>
      <c r="O2792" s="20"/>
    </row>
    <row r="2793" spans="1:15" ht="15" customHeight="1" x14ac:dyDescent="0.25">
      <c r="A2793" s="6" t="s">
        <v>1571</v>
      </c>
      <c r="B2793" s="7">
        <v>1053856339</v>
      </c>
      <c r="C2793" s="6" t="s">
        <v>22</v>
      </c>
      <c r="D2793" s="6" t="s">
        <v>27</v>
      </c>
      <c r="E2793" s="6" t="s">
        <v>2446</v>
      </c>
      <c r="F2793" s="6" t="s">
        <v>2426</v>
      </c>
      <c r="G2793" s="6"/>
      <c r="H2793" s="6"/>
      <c r="I2793" s="6" t="s">
        <v>1571</v>
      </c>
      <c r="J2793" s="21" t="s">
        <v>2427</v>
      </c>
      <c r="K2793" s="21"/>
      <c r="L2793" s="21"/>
      <c r="M2793" s="21"/>
      <c r="N2793" s="21"/>
      <c r="O2793" s="21"/>
    </row>
    <row r="2794" spans="1:15" ht="15" customHeight="1" x14ac:dyDescent="0.25">
      <c r="A2794" s="2" t="s">
        <v>1570</v>
      </c>
      <c r="B2794" s="3">
        <v>1053883616</v>
      </c>
      <c r="C2794" s="2" t="s">
        <v>22</v>
      </c>
      <c r="D2794" s="2" t="s">
        <v>23</v>
      </c>
      <c r="E2794" s="2" t="s">
        <v>2446</v>
      </c>
      <c r="F2794" s="2" t="s">
        <v>2426</v>
      </c>
      <c r="G2794" s="2"/>
      <c r="H2794" s="2"/>
      <c r="I2794" s="2" t="s">
        <v>1570</v>
      </c>
      <c r="J2794" s="20" t="s">
        <v>2427</v>
      </c>
      <c r="K2794" s="20"/>
      <c r="L2794" s="20"/>
      <c r="M2794" s="20"/>
      <c r="N2794" s="20"/>
      <c r="O2794" s="20"/>
    </row>
    <row r="2795" spans="1:15" ht="15" customHeight="1" x14ac:dyDescent="0.25">
      <c r="A2795" s="6" t="s">
        <v>1572</v>
      </c>
      <c r="B2795" s="7">
        <v>1053883626</v>
      </c>
      <c r="C2795" s="6" t="s">
        <v>22</v>
      </c>
      <c r="D2795" s="6" t="s">
        <v>23</v>
      </c>
      <c r="E2795" s="6" t="s">
        <v>2446</v>
      </c>
      <c r="F2795" s="6" t="s">
        <v>2426</v>
      </c>
      <c r="G2795" s="6"/>
      <c r="H2795" s="6"/>
      <c r="I2795" s="6" t="s">
        <v>1572</v>
      </c>
      <c r="J2795" s="21" t="s">
        <v>2427</v>
      </c>
      <c r="K2795" s="21"/>
      <c r="L2795" s="21"/>
      <c r="M2795" s="21"/>
      <c r="N2795" s="21"/>
      <c r="O2795" s="21"/>
    </row>
    <row r="2796" spans="1:15" ht="15" customHeight="1" x14ac:dyDescent="0.25">
      <c r="A2796" s="2" t="s">
        <v>1573</v>
      </c>
      <c r="B2796" s="3">
        <v>1054156552</v>
      </c>
      <c r="C2796" s="2" t="s">
        <v>22</v>
      </c>
      <c r="D2796" s="2" t="s">
        <v>23</v>
      </c>
      <c r="E2796" s="2" t="s">
        <v>2434</v>
      </c>
      <c r="F2796" s="2" t="s">
        <v>2426</v>
      </c>
      <c r="G2796" s="2"/>
      <c r="H2796" s="2"/>
      <c r="I2796" s="2" t="s">
        <v>1573</v>
      </c>
      <c r="J2796" s="20" t="s">
        <v>2427</v>
      </c>
      <c r="K2796" s="20"/>
      <c r="L2796" s="20"/>
      <c r="M2796" s="20"/>
      <c r="N2796" s="20"/>
      <c r="O2796" s="20"/>
    </row>
    <row r="2797" spans="1:15" ht="15" customHeight="1" x14ac:dyDescent="0.25">
      <c r="A2797" s="6" t="s">
        <v>1574</v>
      </c>
      <c r="B2797" s="7">
        <v>1054159944</v>
      </c>
      <c r="C2797" s="6" t="s">
        <v>22</v>
      </c>
      <c r="D2797" s="6" t="s">
        <v>27</v>
      </c>
      <c r="E2797" s="6" t="s">
        <v>2434</v>
      </c>
      <c r="F2797" s="6" t="s">
        <v>2426</v>
      </c>
      <c r="G2797" s="6"/>
      <c r="H2797" s="6"/>
      <c r="I2797" s="6" t="s">
        <v>1574</v>
      </c>
      <c r="J2797" s="21" t="s">
        <v>2427</v>
      </c>
      <c r="K2797" s="21"/>
      <c r="L2797" s="21"/>
      <c r="M2797" s="21"/>
      <c r="N2797" s="21"/>
      <c r="O2797" s="21"/>
    </row>
    <row r="2798" spans="1:15" ht="15" customHeight="1" x14ac:dyDescent="0.25">
      <c r="A2798" s="2" t="s">
        <v>1575</v>
      </c>
      <c r="B2798" s="3">
        <v>1054321388</v>
      </c>
      <c r="C2798" s="2" t="s">
        <v>22</v>
      </c>
      <c r="D2798" s="2" t="s">
        <v>23</v>
      </c>
      <c r="E2798" s="2" t="s">
        <v>2511</v>
      </c>
      <c r="F2798" s="2" t="s">
        <v>2426</v>
      </c>
      <c r="G2798" s="2"/>
      <c r="H2798" s="2"/>
      <c r="I2798" s="2" t="s">
        <v>1575</v>
      </c>
      <c r="J2798" s="20" t="s">
        <v>2427</v>
      </c>
      <c r="K2798" s="20"/>
      <c r="L2798" s="20"/>
      <c r="M2798" s="20"/>
      <c r="N2798" s="20"/>
      <c r="O2798" s="20"/>
    </row>
    <row r="2799" spans="1:15" ht="15" customHeight="1" x14ac:dyDescent="0.25">
      <c r="A2799" s="6" t="s">
        <v>1578</v>
      </c>
      <c r="B2799" s="7">
        <v>1054323539</v>
      </c>
      <c r="C2799" s="6" t="s">
        <v>22</v>
      </c>
      <c r="D2799" s="6" t="s">
        <v>23</v>
      </c>
      <c r="E2799" s="6" t="s">
        <v>2511</v>
      </c>
      <c r="F2799" s="6" t="s">
        <v>2426</v>
      </c>
      <c r="G2799" s="6"/>
      <c r="H2799" s="6"/>
      <c r="I2799" s="6" t="s">
        <v>1578</v>
      </c>
      <c r="J2799" s="21" t="s">
        <v>2427</v>
      </c>
      <c r="K2799" s="21"/>
      <c r="L2799" s="21"/>
      <c r="M2799" s="21"/>
      <c r="N2799" s="21"/>
      <c r="O2799" s="21"/>
    </row>
    <row r="2800" spans="1:15" ht="15" customHeight="1" x14ac:dyDescent="0.25">
      <c r="A2800" s="2" t="s">
        <v>1580</v>
      </c>
      <c r="B2800" s="3">
        <v>1054342759</v>
      </c>
      <c r="C2800" s="2" t="s">
        <v>22</v>
      </c>
      <c r="D2800" s="2" t="s">
        <v>23</v>
      </c>
      <c r="E2800" s="2" t="s">
        <v>2446</v>
      </c>
      <c r="F2800" s="2" t="s">
        <v>2426</v>
      </c>
      <c r="G2800" s="2"/>
      <c r="H2800" s="2"/>
      <c r="I2800" s="2" t="s">
        <v>1580</v>
      </c>
      <c r="J2800" s="20" t="s">
        <v>2427</v>
      </c>
      <c r="K2800" s="20"/>
      <c r="L2800" s="20"/>
      <c r="M2800" s="20"/>
      <c r="N2800" s="20"/>
      <c r="O2800" s="20"/>
    </row>
    <row r="2801" spans="1:15" ht="15" customHeight="1" x14ac:dyDescent="0.25">
      <c r="A2801" s="6" t="s">
        <v>1577</v>
      </c>
      <c r="B2801" s="7">
        <v>1054354082</v>
      </c>
      <c r="C2801" s="6" t="s">
        <v>22</v>
      </c>
      <c r="D2801" s="6" t="s">
        <v>27</v>
      </c>
      <c r="E2801" s="6" t="s">
        <v>2511</v>
      </c>
      <c r="F2801" s="6" t="s">
        <v>2426</v>
      </c>
      <c r="G2801" s="6"/>
      <c r="H2801" s="6"/>
      <c r="I2801" s="6" t="s">
        <v>1577</v>
      </c>
      <c r="J2801" s="21" t="s">
        <v>2427</v>
      </c>
      <c r="K2801" s="21"/>
      <c r="L2801" s="21"/>
      <c r="M2801" s="21"/>
      <c r="N2801" s="21"/>
      <c r="O2801" s="21"/>
    </row>
    <row r="2802" spans="1:15" ht="15" customHeight="1" x14ac:dyDescent="0.25">
      <c r="A2802" s="2" t="s">
        <v>1579</v>
      </c>
      <c r="B2802" s="3">
        <v>1054354176</v>
      </c>
      <c r="C2802" s="2" t="s">
        <v>22</v>
      </c>
      <c r="D2802" s="2" t="s">
        <v>27</v>
      </c>
      <c r="E2802" s="2" t="s">
        <v>2511</v>
      </c>
      <c r="F2802" s="2" t="s">
        <v>2426</v>
      </c>
      <c r="G2802" s="2"/>
      <c r="H2802" s="2"/>
      <c r="I2802" s="2" t="s">
        <v>1579</v>
      </c>
      <c r="J2802" s="20" t="s">
        <v>2427</v>
      </c>
      <c r="K2802" s="20"/>
      <c r="L2802" s="20"/>
      <c r="M2802" s="20"/>
      <c r="N2802" s="20"/>
      <c r="O2802" s="20"/>
    </row>
    <row r="2803" spans="1:15" ht="15" customHeight="1" x14ac:dyDescent="0.25">
      <c r="A2803" s="6" t="s">
        <v>2512</v>
      </c>
      <c r="B2803" s="7">
        <v>1054354244</v>
      </c>
      <c r="C2803" s="6" t="s">
        <v>22</v>
      </c>
      <c r="D2803" s="6" t="s">
        <v>27</v>
      </c>
      <c r="E2803" s="6" t="s">
        <v>2446</v>
      </c>
      <c r="F2803" s="6" t="s">
        <v>2426</v>
      </c>
      <c r="G2803" s="6"/>
      <c r="H2803" s="6"/>
      <c r="I2803" s="6" t="s">
        <v>1581</v>
      </c>
      <c r="J2803" s="21" t="s">
        <v>2427</v>
      </c>
      <c r="K2803" s="21"/>
      <c r="L2803" s="21"/>
      <c r="M2803" s="21"/>
      <c r="N2803" s="21"/>
      <c r="O2803" s="21"/>
    </row>
    <row r="2804" spans="1:15" ht="15" customHeight="1" x14ac:dyDescent="0.25">
      <c r="A2804" s="2" t="s">
        <v>2513</v>
      </c>
      <c r="B2804" s="3">
        <v>1054365873</v>
      </c>
      <c r="C2804" s="2" t="s">
        <v>22</v>
      </c>
      <c r="D2804" s="2" t="s">
        <v>23</v>
      </c>
      <c r="E2804" s="2" t="s">
        <v>2514</v>
      </c>
      <c r="F2804" s="2" t="s">
        <v>2426</v>
      </c>
      <c r="G2804" s="2"/>
      <c r="H2804" s="2"/>
      <c r="I2804" s="2" t="s">
        <v>1582</v>
      </c>
      <c r="J2804" s="20" t="s">
        <v>2427</v>
      </c>
      <c r="K2804" s="20"/>
      <c r="L2804" s="20"/>
      <c r="M2804" s="20"/>
      <c r="N2804" s="20"/>
      <c r="O2804" s="20"/>
    </row>
    <row r="2805" spans="1:15" ht="15" customHeight="1" x14ac:dyDescent="0.25">
      <c r="A2805" s="6" t="s">
        <v>1585</v>
      </c>
      <c r="B2805" s="7">
        <v>1054376832</v>
      </c>
      <c r="C2805" s="6" t="s">
        <v>22</v>
      </c>
      <c r="D2805" s="6" t="s">
        <v>23</v>
      </c>
      <c r="E2805" s="6" t="s">
        <v>2514</v>
      </c>
      <c r="F2805" s="6" t="s">
        <v>2426</v>
      </c>
      <c r="G2805" s="6"/>
      <c r="H2805" s="6"/>
      <c r="I2805" s="6" t="s">
        <v>1585</v>
      </c>
      <c r="J2805" s="21" t="s">
        <v>2427</v>
      </c>
      <c r="K2805" s="21"/>
      <c r="L2805" s="21"/>
      <c r="M2805" s="21"/>
      <c r="N2805" s="21"/>
      <c r="O2805" s="21"/>
    </row>
    <row r="2806" spans="1:15" ht="15" customHeight="1" x14ac:dyDescent="0.25">
      <c r="A2806" s="2" t="s">
        <v>1587</v>
      </c>
      <c r="B2806" s="3">
        <v>1054382277</v>
      </c>
      <c r="C2806" s="2" t="s">
        <v>22</v>
      </c>
      <c r="D2806" s="2" t="s">
        <v>23</v>
      </c>
      <c r="E2806" s="2" t="s">
        <v>2514</v>
      </c>
      <c r="F2806" s="2" t="s">
        <v>2426</v>
      </c>
      <c r="G2806" s="2"/>
      <c r="H2806" s="2"/>
      <c r="I2806" s="2" t="s">
        <v>1587</v>
      </c>
      <c r="J2806" s="20" t="s">
        <v>2427</v>
      </c>
      <c r="K2806" s="20"/>
      <c r="L2806" s="20"/>
      <c r="M2806" s="20"/>
      <c r="N2806" s="20"/>
      <c r="O2806" s="20"/>
    </row>
    <row r="2807" spans="1:15" ht="15" customHeight="1" x14ac:dyDescent="0.25">
      <c r="A2807" s="6" t="s">
        <v>1588</v>
      </c>
      <c r="B2807" s="7">
        <v>1054414684</v>
      </c>
      <c r="C2807" s="6" t="s">
        <v>22</v>
      </c>
      <c r="D2807" s="6" t="s">
        <v>27</v>
      </c>
      <c r="E2807" s="6" t="s">
        <v>2514</v>
      </c>
      <c r="F2807" s="6" t="s">
        <v>2426</v>
      </c>
      <c r="G2807" s="6"/>
      <c r="H2807" s="6"/>
      <c r="I2807" s="6" t="s">
        <v>1588</v>
      </c>
      <c r="J2807" s="21" t="s">
        <v>2427</v>
      </c>
      <c r="K2807" s="21"/>
      <c r="L2807" s="21"/>
      <c r="M2807" s="21"/>
      <c r="N2807" s="21"/>
      <c r="O2807" s="21"/>
    </row>
    <row r="2808" spans="1:15" ht="15" customHeight="1" x14ac:dyDescent="0.25">
      <c r="A2808" s="2" t="s">
        <v>1586</v>
      </c>
      <c r="B2808" s="3">
        <v>1054414721</v>
      </c>
      <c r="C2808" s="2" t="s">
        <v>22</v>
      </c>
      <c r="D2808" s="2" t="s">
        <v>27</v>
      </c>
      <c r="E2808" s="2" t="s">
        <v>2514</v>
      </c>
      <c r="F2808" s="2" t="s">
        <v>2426</v>
      </c>
      <c r="G2808" s="2"/>
      <c r="H2808" s="2"/>
      <c r="I2808" s="2" t="s">
        <v>1586</v>
      </c>
      <c r="J2808" s="20" t="s">
        <v>2427</v>
      </c>
      <c r="K2808" s="20"/>
      <c r="L2808" s="20"/>
      <c r="M2808" s="20"/>
      <c r="N2808" s="20"/>
      <c r="O2808" s="20"/>
    </row>
    <row r="2809" spans="1:15" ht="15" customHeight="1" x14ac:dyDescent="0.25">
      <c r="A2809" s="6" t="s">
        <v>1584</v>
      </c>
      <c r="B2809" s="7">
        <v>1054414865</v>
      </c>
      <c r="C2809" s="6" t="s">
        <v>22</v>
      </c>
      <c r="D2809" s="6" t="s">
        <v>27</v>
      </c>
      <c r="E2809" s="6" t="s">
        <v>2514</v>
      </c>
      <c r="F2809" s="6" t="s">
        <v>2426</v>
      </c>
      <c r="G2809" s="6"/>
      <c r="H2809" s="6"/>
      <c r="I2809" s="6" t="s">
        <v>1584</v>
      </c>
      <c r="J2809" s="21" t="s">
        <v>2427</v>
      </c>
      <c r="K2809" s="21"/>
      <c r="L2809" s="21"/>
      <c r="M2809" s="21"/>
      <c r="N2809" s="21"/>
      <c r="O2809" s="21"/>
    </row>
    <row r="2810" spans="1:15" ht="15" customHeight="1" x14ac:dyDescent="0.25">
      <c r="A2810" s="2" t="s">
        <v>1589</v>
      </c>
      <c r="B2810" s="3">
        <v>1055181025</v>
      </c>
      <c r="C2810" s="2" t="s">
        <v>22</v>
      </c>
      <c r="D2810" s="2" t="s">
        <v>27</v>
      </c>
      <c r="E2810" s="2" t="s">
        <v>2514</v>
      </c>
      <c r="F2810" s="2" t="s">
        <v>2426</v>
      </c>
      <c r="G2810" s="2"/>
      <c r="H2810" s="2"/>
      <c r="I2810" s="2" t="s">
        <v>1589</v>
      </c>
      <c r="J2810" s="20" t="s">
        <v>2427</v>
      </c>
      <c r="K2810" s="20"/>
      <c r="L2810" s="20"/>
      <c r="M2810" s="20"/>
      <c r="N2810" s="20"/>
      <c r="O2810" s="20"/>
    </row>
    <row r="2811" spans="1:15" ht="15" customHeight="1" x14ac:dyDescent="0.25">
      <c r="A2811" s="6" t="s">
        <v>1591</v>
      </c>
      <c r="B2811" s="7">
        <v>1055184235</v>
      </c>
      <c r="C2811" s="6" t="s">
        <v>22</v>
      </c>
      <c r="D2811" s="6" t="s">
        <v>27</v>
      </c>
      <c r="E2811" s="6" t="s">
        <v>2514</v>
      </c>
      <c r="F2811" s="6" t="s">
        <v>2426</v>
      </c>
      <c r="G2811" s="6"/>
      <c r="H2811" s="6"/>
      <c r="I2811" s="6" t="s">
        <v>1591</v>
      </c>
      <c r="J2811" s="21" t="s">
        <v>2427</v>
      </c>
      <c r="K2811" s="21"/>
      <c r="L2811" s="21"/>
      <c r="M2811" s="21"/>
      <c r="N2811" s="21"/>
      <c r="O2811" s="21"/>
    </row>
    <row r="2812" spans="1:15" ht="15" customHeight="1" x14ac:dyDescent="0.25">
      <c r="A2812" s="2" t="s">
        <v>1592</v>
      </c>
      <c r="B2812" s="3">
        <v>1055195421</v>
      </c>
      <c r="C2812" s="2" t="s">
        <v>22</v>
      </c>
      <c r="D2812" s="2" t="s">
        <v>23</v>
      </c>
      <c r="E2812" s="2" t="s">
        <v>2514</v>
      </c>
      <c r="F2812" s="2" t="s">
        <v>2426</v>
      </c>
      <c r="G2812" s="2"/>
      <c r="H2812" s="2"/>
      <c r="I2812" s="2" t="s">
        <v>1592</v>
      </c>
      <c r="J2812" s="20" t="s">
        <v>2427</v>
      </c>
      <c r="K2812" s="20"/>
      <c r="L2812" s="20"/>
      <c r="M2812" s="20"/>
      <c r="N2812" s="20"/>
      <c r="O2812" s="20"/>
    </row>
    <row r="2813" spans="1:15" ht="15" customHeight="1" x14ac:dyDescent="0.25">
      <c r="A2813" s="6" t="s">
        <v>1590</v>
      </c>
      <c r="B2813" s="7">
        <v>1055197037</v>
      </c>
      <c r="C2813" s="6" t="s">
        <v>22</v>
      </c>
      <c r="D2813" s="6" t="s">
        <v>23</v>
      </c>
      <c r="E2813" s="6" t="s">
        <v>2514</v>
      </c>
      <c r="F2813" s="6" t="s">
        <v>2426</v>
      </c>
      <c r="G2813" s="6"/>
      <c r="H2813" s="6"/>
      <c r="I2813" s="6" t="s">
        <v>1590</v>
      </c>
      <c r="J2813" s="21" t="s">
        <v>2427</v>
      </c>
      <c r="K2813" s="21"/>
      <c r="L2813" s="21"/>
      <c r="M2813" s="21"/>
      <c r="N2813" s="21"/>
      <c r="O2813" s="21"/>
    </row>
    <row r="2814" spans="1:15" ht="15" customHeight="1" x14ac:dyDescent="0.25">
      <c r="A2814" s="2" t="s">
        <v>1593</v>
      </c>
      <c r="B2814" s="3">
        <v>1055668176</v>
      </c>
      <c r="C2814" s="2" t="s">
        <v>22</v>
      </c>
      <c r="D2814" s="2" t="s">
        <v>23</v>
      </c>
      <c r="E2814" s="2" t="s">
        <v>2433</v>
      </c>
      <c r="F2814" s="2" t="s">
        <v>2426</v>
      </c>
      <c r="G2814" s="2"/>
      <c r="H2814" s="2"/>
      <c r="I2814" s="2" t="s">
        <v>1593</v>
      </c>
      <c r="J2814" s="20" t="s">
        <v>2427</v>
      </c>
      <c r="K2814" s="20"/>
      <c r="L2814" s="20"/>
      <c r="M2814" s="20"/>
      <c r="N2814" s="20"/>
      <c r="O2814" s="20"/>
    </row>
    <row r="2815" spans="1:15" ht="15" customHeight="1" x14ac:dyDescent="0.25">
      <c r="A2815" s="6" t="s">
        <v>1595</v>
      </c>
      <c r="B2815" s="7">
        <v>1055696641</v>
      </c>
      <c r="C2815" s="6" t="s">
        <v>22</v>
      </c>
      <c r="D2815" s="6" t="s">
        <v>23</v>
      </c>
      <c r="E2815" s="6" t="s">
        <v>2433</v>
      </c>
      <c r="F2815" s="6" t="s">
        <v>2426</v>
      </c>
      <c r="G2815" s="6"/>
      <c r="H2815" s="6"/>
      <c r="I2815" s="6" t="s">
        <v>1595</v>
      </c>
      <c r="J2815" s="21" t="s">
        <v>2427</v>
      </c>
      <c r="K2815" s="21"/>
      <c r="L2815" s="21"/>
      <c r="M2815" s="21"/>
      <c r="N2815" s="21"/>
      <c r="O2815" s="21"/>
    </row>
    <row r="2816" spans="1:15" ht="15" customHeight="1" x14ac:dyDescent="0.25">
      <c r="A2816" s="2" t="s">
        <v>1596</v>
      </c>
      <c r="B2816" s="3">
        <v>1055697057</v>
      </c>
      <c r="C2816" s="2" t="s">
        <v>22</v>
      </c>
      <c r="D2816" s="2" t="s">
        <v>23</v>
      </c>
      <c r="E2816" s="2" t="s">
        <v>2433</v>
      </c>
      <c r="F2816" s="2" t="s">
        <v>2426</v>
      </c>
      <c r="G2816" s="2"/>
      <c r="H2816" s="2"/>
      <c r="I2816" s="2" t="s">
        <v>1596</v>
      </c>
      <c r="J2816" s="20" t="s">
        <v>2427</v>
      </c>
      <c r="K2816" s="20"/>
      <c r="L2816" s="20"/>
      <c r="M2816" s="20"/>
      <c r="N2816" s="20"/>
      <c r="O2816" s="20"/>
    </row>
    <row r="2817" spans="1:15" ht="15" customHeight="1" x14ac:dyDescent="0.25">
      <c r="A2817" s="6" t="s">
        <v>1598</v>
      </c>
      <c r="B2817" s="7">
        <v>1055716670</v>
      </c>
      <c r="C2817" s="6" t="s">
        <v>22</v>
      </c>
      <c r="D2817" s="6" t="s">
        <v>23</v>
      </c>
      <c r="E2817" s="6" t="s">
        <v>2433</v>
      </c>
      <c r="F2817" s="6" t="s">
        <v>2426</v>
      </c>
      <c r="G2817" s="6"/>
      <c r="H2817" s="6"/>
      <c r="I2817" s="6" t="s">
        <v>1598</v>
      </c>
      <c r="J2817" s="21" t="s">
        <v>2427</v>
      </c>
      <c r="K2817" s="21"/>
      <c r="L2817" s="21"/>
      <c r="M2817" s="21"/>
      <c r="N2817" s="21"/>
      <c r="O2817" s="21"/>
    </row>
    <row r="2818" spans="1:15" ht="15" customHeight="1" x14ac:dyDescent="0.25">
      <c r="A2818" s="2" t="s">
        <v>1600</v>
      </c>
      <c r="B2818" s="3">
        <v>1055717592</v>
      </c>
      <c r="C2818" s="2" t="s">
        <v>22</v>
      </c>
      <c r="D2818" s="2" t="s">
        <v>23</v>
      </c>
      <c r="E2818" s="2" t="s">
        <v>2433</v>
      </c>
      <c r="F2818" s="2" t="s">
        <v>2426</v>
      </c>
      <c r="G2818" s="2"/>
      <c r="H2818" s="2"/>
      <c r="I2818" s="2" t="s">
        <v>1600</v>
      </c>
      <c r="J2818" s="20" t="s">
        <v>2427</v>
      </c>
      <c r="K2818" s="20"/>
      <c r="L2818" s="20"/>
      <c r="M2818" s="20"/>
      <c r="N2818" s="20"/>
      <c r="O2818" s="20"/>
    </row>
    <row r="2819" spans="1:15" ht="15" customHeight="1" x14ac:dyDescent="0.25">
      <c r="A2819" s="6" t="s">
        <v>1601</v>
      </c>
      <c r="B2819" s="7">
        <v>1055736121</v>
      </c>
      <c r="C2819" s="6" t="s">
        <v>22</v>
      </c>
      <c r="D2819" s="6" t="s">
        <v>27</v>
      </c>
      <c r="E2819" s="6" t="s">
        <v>2433</v>
      </c>
      <c r="F2819" s="6" t="s">
        <v>2426</v>
      </c>
      <c r="G2819" s="6"/>
      <c r="H2819" s="6"/>
      <c r="I2819" s="6" t="s">
        <v>1601</v>
      </c>
      <c r="J2819" s="21" t="s">
        <v>2427</v>
      </c>
      <c r="K2819" s="21"/>
      <c r="L2819" s="21"/>
      <c r="M2819" s="21"/>
      <c r="N2819" s="21"/>
      <c r="O2819" s="21"/>
    </row>
    <row r="2820" spans="1:15" ht="15" customHeight="1" x14ac:dyDescent="0.25">
      <c r="A2820" s="2" t="s">
        <v>1599</v>
      </c>
      <c r="B2820" s="3">
        <v>1055736127</v>
      </c>
      <c r="C2820" s="2" t="s">
        <v>22</v>
      </c>
      <c r="D2820" s="2" t="s">
        <v>27</v>
      </c>
      <c r="E2820" s="2" t="s">
        <v>2433</v>
      </c>
      <c r="F2820" s="2" t="s">
        <v>2426</v>
      </c>
      <c r="G2820" s="2"/>
      <c r="H2820" s="2"/>
      <c r="I2820" s="2" t="s">
        <v>1599</v>
      </c>
      <c r="J2820" s="20" t="s">
        <v>2427</v>
      </c>
      <c r="K2820" s="20"/>
      <c r="L2820" s="20"/>
      <c r="M2820" s="20"/>
      <c r="N2820" s="20"/>
      <c r="O2820" s="20"/>
    </row>
    <row r="2821" spans="1:15" ht="15" customHeight="1" x14ac:dyDescent="0.25">
      <c r="A2821" s="6" t="s">
        <v>1597</v>
      </c>
      <c r="B2821" s="7">
        <v>1055736136</v>
      </c>
      <c r="C2821" s="6" t="s">
        <v>22</v>
      </c>
      <c r="D2821" s="6" t="s">
        <v>27</v>
      </c>
      <c r="E2821" s="6" t="s">
        <v>2433</v>
      </c>
      <c r="F2821" s="6" t="s">
        <v>2426</v>
      </c>
      <c r="G2821" s="6"/>
      <c r="H2821" s="6"/>
      <c r="I2821" s="6" t="s">
        <v>1597</v>
      </c>
      <c r="J2821" s="21" t="s">
        <v>2427</v>
      </c>
      <c r="K2821" s="21"/>
      <c r="L2821" s="21"/>
      <c r="M2821" s="21"/>
      <c r="N2821" s="21"/>
      <c r="O2821" s="21"/>
    </row>
    <row r="2822" spans="1:15" ht="15" customHeight="1" x14ac:dyDescent="0.25">
      <c r="A2822" s="2" t="s">
        <v>1597</v>
      </c>
      <c r="B2822" s="3">
        <v>1055736145</v>
      </c>
      <c r="C2822" s="2" t="s">
        <v>22</v>
      </c>
      <c r="D2822" s="2" t="s">
        <v>27</v>
      </c>
      <c r="E2822" s="2" t="s">
        <v>2433</v>
      </c>
      <c r="F2822" s="2" t="s">
        <v>2426</v>
      </c>
      <c r="G2822" s="2"/>
      <c r="H2822" s="2"/>
      <c r="I2822" s="2" t="s">
        <v>1594</v>
      </c>
      <c r="J2822" s="20" t="s">
        <v>2427</v>
      </c>
      <c r="K2822" s="20"/>
      <c r="L2822" s="20"/>
      <c r="M2822" s="20"/>
      <c r="N2822" s="20"/>
      <c r="O2822" s="20"/>
    </row>
    <row r="2823" spans="1:15" ht="15" customHeight="1" x14ac:dyDescent="0.25">
      <c r="A2823" s="6" t="s">
        <v>1594</v>
      </c>
      <c r="B2823" s="7">
        <v>1055736155</v>
      </c>
      <c r="C2823" s="6" t="s">
        <v>22</v>
      </c>
      <c r="D2823" s="6" t="s">
        <v>27</v>
      </c>
      <c r="E2823" s="6" t="s">
        <v>2433</v>
      </c>
      <c r="F2823" s="6" t="s">
        <v>2426</v>
      </c>
      <c r="G2823" s="6"/>
      <c r="H2823" s="6"/>
      <c r="I2823" s="6" t="s">
        <v>1594</v>
      </c>
      <c r="J2823" s="21" t="s">
        <v>2427</v>
      </c>
      <c r="K2823" s="21"/>
      <c r="L2823" s="21"/>
      <c r="M2823" s="21"/>
      <c r="N2823" s="21"/>
      <c r="O2823" s="21"/>
    </row>
    <row r="2824" spans="1:15" ht="15" customHeight="1" x14ac:dyDescent="0.25">
      <c r="A2824" s="2" t="s">
        <v>1602</v>
      </c>
      <c r="B2824" s="3">
        <v>1056364115</v>
      </c>
      <c r="C2824" s="2" t="s">
        <v>22</v>
      </c>
      <c r="D2824" s="2" t="s">
        <v>23</v>
      </c>
      <c r="E2824" s="2" t="s">
        <v>2434</v>
      </c>
      <c r="F2824" s="2" t="s">
        <v>2426</v>
      </c>
      <c r="G2824" s="2"/>
      <c r="H2824" s="2"/>
      <c r="I2824" s="2" t="s">
        <v>1602</v>
      </c>
      <c r="J2824" s="20" t="s">
        <v>2427</v>
      </c>
      <c r="K2824" s="20"/>
      <c r="L2824" s="20"/>
      <c r="M2824" s="20"/>
      <c r="N2824" s="20"/>
      <c r="O2824" s="20"/>
    </row>
    <row r="2825" spans="1:15" ht="15" customHeight="1" x14ac:dyDescent="0.25">
      <c r="A2825" s="6" t="s">
        <v>1604</v>
      </c>
      <c r="B2825" s="7">
        <v>1056396275</v>
      </c>
      <c r="C2825" s="6" t="s">
        <v>22</v>
      </c>
      <c r="D2825" s="6" t="s">
        <v>23</v>
      </c>
      <c r="E2825" s="6" t="s">
        <v>2434</v>
      </c>
      <c r="F2825" s="6" t="s">
        <v>2426</v>
      </c>
      <c r="G2825" s="6"/>
      <c r="H2825" s="6"/>
      <c r="I2825" s="6" t="s">
        <v>1604</v>
      </c>
      <c r="J2825" s="21" t="s">
        <v>2427</v>
      </c>
      <c r="K2825" s="21"/>
      <c r="L2825" s="21"/>
      <c r="M2825" s="21"/>
      <c r="N2825" s="21"/>
      <c r="O2825" s="21"/>
    </row>
    <row r="2826" spans="1:15" ht="15" customHeight="1" x14ac:dyDescent="0.25">
      <c r="A2826" s="2" t="s">
        <v>1606</v>
      </c>
      <c r="B2826" s="3">
        <v>1056397786</v>
      </c>
      <c r="C2826" s="2" t="s">
        <v>22</v>
      </c>
      <c r="D2826" s="2" t="s">
        <v>23</v>
      </c>
      <c r="E2826" s="2" t="s">
        <v>2433</v>
      </c>
      <c r="F2826" s="2" t="s">
        <v>2426</v>
      </c>
      <c r="G2826" s="2"/>
      <c r="H2826" s="2"/>
      <c r="I2826" s="2" t="s">
        <v>1606</v>
      </c>
      <c r="J2826" s="20" t="s">
        <v>2427</v>
      </c>
      <c r="K2826" s="20"/>
      <c r="L2826" s="20"/>
      <c r="M2826" s="20"/>
      <c r="N2826" s="20"/>
      <c r="O2826" s="20"/>
    </row>
    <row r="2827" spans="1:15" ht="15" customHeight="1" x14ac:dyDescent="0.25">
      <c r="A2827" s="6" t="s">
        <v>1608</v>
      </c>
      <c r="B2827" s="7">
        <v>1056469090</v>
      </c>
      <c r="C2827" s="6" t="s">
        <v>22</v>
      </c>
      <c r="D2827" s="6" t="s">
        <v>23</v>
      </c>
      <c r="E2827" s="6" t="s">
        <v>2434</v>
      </c>
      <c r="F2827" s="6" t="s">
        <v>2426</v>
      </c>
      <c r="G2827" s="6"/>
      <c r="H2827" s="6"/>
      <c r="I2827" s="6" t="s">
        <v>1608</v>
      </c>
      <c r="J2827" s="21" t="s">
        <v>2427</v>
      </c>
      <c r="K2827" s="21"/>
      <c r="L2827" s="21"/>
      <c r="M2827" s="21"/>
      <c r="N2827" s="21"/>
      <c r="O2827" s="21"/>
    </row>
    <row r="2828" spans="1:15" ht="15" customHeight="1" x14ac:dyDescent="0.25">
      <c r="A2828" s="2" t="s">
        <v>1610</v>
      </c>
      <c r="B2828" s="3">
        <v>1056469532</v>
      </c>
      <c r="C2828" s="2" t="s">
        <v>22</v>
      </c>
      <c r="D2828" s="2" t="s">
        <v>23</v>
      </c>
      <c r="E2828" s="2" t="s">
        <v>2434</v>
      </c>
      <c r="F2828" s="2" t="s">
        <v>2426</v>
      </c>
      <c r="G2828" s="2"/>
      <c r="H2828" s="2"/>
      <c r="I2828" s="2" t="s">
        <v>1610</v>
      </c>
      <c r="J2828" s="20" t="s">
        <v>2427</v>
      </c>
      <c r="K2828" s="20"/>
      <c r="L2828" s="20"/>
      <c r="M2828" s="20"/>
      <c r="N2828" s="20"/>
      <c r="O2828" s="20"/>
    </row>
    <row r="2829" spans="1:15" ht="15" customHeight="1" x14ac:dyDescent="0.25">
      <c r="A2829" s="6" t="s">
        <v>1612</v>
      </c>
      <c r="B2829" s="7">
        <v>1056483968</v>
      </c>
      <c r="C2829" s="6" t="s">
        <v>22</v>
      </c>
      <c r="D2829" s="6" t="s">
        <v>23</v>
      </c>
      <c r="E2829" s="6" t="s">
        <v>2434</v>
      </c>
      <c r="F2829" s="6" t="s">
        <v>2426</v>
      </c>
      <c r="G2829" s="6"/>
      <c r="H2829" s="6"/>
      <c r="I2829" s="6" t="s">
        <v>1612</v>
      </c>
      <c r="J2829" s="21" t="s">
        <v>2427</v>
      </c>
      <c r="K2829" s="21"/>
      <c r="L2829" s="21"/>
      <c r="M2829" s="21"/>
      <c r="N2829" s="21"/>
      <c r="O2829" s="21"/>
    </row>
    <row r="2830" spans="1:15" ht="15" customHeight="1" x14ac:dyDescent="0.25">
      <c r="A2830" s="2" t="s">
        <v>1614</v>
      </c>
      <c r="B2830" s="3">
        <v>1056537404</v>
      </c>
      <c r="C2830" s="2" t="s">
        <v>22</v>
      </c>
      <c r="D2830" s="2" t="s">
        <v>23</v>
      </c>
      <c r="E2830" s="2" t="s">
        <v>2434</v>
      </c>
      <c r="F2830" s="2" t="s">
        <v>2426</v>
      </c>
      <c r="G2830" s="2"/>
      <c r="H2830" s="2"/>
      <c r="I2830" s="2" t="s">
        <v>1614</v>
      </c>
      <c r="J2830" s="20" t="s">
        <v>2427</v>
      </c>
      <c r="K2830" s="20"/>
      <c r="L2830" s="20"/>
      <c r="M2830" s="20"/>
      <c r="N2830" s="20"/>
      <c r="O2830" s="20"/>
    </row>
    <row r="2831" spans="1:15" ht="15" customHeight="1" x14ac:dyDescent="0.25">
      <c r="A2831" s="6" t="s">
        <v>1616</v>
      </c>
      <c r="B2831" s="7">
        <v>1056547433</v>
      </c>
      <c r="C2831" s="6" t="s">
        <v>22</v>
      </c>
      <c r="D2831" s="6" t="s">
        <v>23</v>
      </c>
      <c r="E2831" s="6" t="s">
        <v>2434</v>
      </c>
      <c r="F2831" s="6" t="s">
        <v>2426</v>
      </c>
      <c r="G2831" s="6"/>
      <c r="H2831" s="6"/>
      <c r="I2831" s="6" t="s">
        <v>1616</v>
      </c>
      <c r="J2831" s="21" t="s">
        <v>2427</v>
      </c>
      <c r="K2831" s="21"/>
      <c r="L2831" s="21"/>
      <c r="M2831" s="21"/>
      <c r="N2831" s="21"/>
      <c r="O2831" s="21"/>
    </row>
    <row r="2832" spans="1:15" ht="15" customHeight="1" x14ac:dyDescent="0.25">
      <c r="A2832" s="2" t="s">
        <v>1618</v>
      </c>
      <c r="B2832" s="3">
        <v>1056550059</v>
      </c>
      <c r="C2832" s="2" t="s">
        <v>22</v>
      </c>
      <c r="D2832" s="2" t="s">
        <v>27</v>
      </c>
      <c r="E2832" s="2" t="s">
        <v>2450</v>
      </c>
      <c r="F2832" s="2" t="s">
        <v>2426</v>
      </c>
      <c r="G2832" s="2"/>
      <c r="H2832" s="2"/>
      <c r="I2832" s="2" t="s">
        <v>1618</v>
      </c>
      <c r="J2832" s="20" t="s">
        <v>2427</v>
      </c>
      <c r="K2832" s="20"/>
      <c r="L2832" s="20"/>
      <c r="M2832" s="20"/>
      <c r="N2832" s="20"/>
      <c r="O2832" s="20"/>
    </row>
    <row r="2833" spans="1:15" ht="15" customHeight="1" x14ac:dyDescent="0.25">
      <c r="A2833" s="6" t="s">
        <v>332</v>
      </c>
      <c r="B2833" s="7">
        <v>1056550187</v>
      </c>
      <c r="C2833" s="6" t="s">
        <v>22</v>
      </c>
      <c r="D2833" s="6" t="s">
        <v>23</v>
      </c>
      <c r="E2833" s="6" t="s">
        <v>2450</v>
      </c>
      <c r="F2833" s="6" t="s">
        <v>2426</v>
      </c>
      <c r="G2833" s="6"/>
      <c r="H2833" s="6"/>
      <c r="I2833" s="6" t="s">
        <v>332</v>
      </c>
      <c r="J2833" s="21" t="s">
        <v>2427</v>
      </c>
      <c r="K2833" s="21"/>
      <c r="L2833" s="21"/>
      <c r="M2833" s="21"/>
      <c r="N2833" s="21"/>
      <c r="O2833" s="21"/>
    </row>
    <row r="2834" spans="1:15" ht="15" customHeight="1" x14ac:dyDescent="0.25">
      <c r="A2834" s="2" t="s">
        <v>1620</v>
      </c>
      <c r="B2834" s="3">
        <v>1056551484</v>
      </c>
      <c r="C2834" s="2" t="s">
        <v>22</v>
      </c>
      <c r="D2834" s="2" t="s">
        <v>23</v>
      </c>
      <c r="E2834" s="2" t="s">
        <v>2433</v>
      </c>
      <c r="F2834" s="2" t="s">
        <v>2426</v>
      </c>
      <c r="G2834" s="2"/>
      <c r="H2834" s="2"/>
      <c r="I2834" s="2" t="s">
        <v>1620</v>
      </c>
      <c r="J2834" s="20" t="s">
        <v>2427</v>
      </c>
      <c r="K2834" s="20"/>
      <c r="L2834" s="20"/>
      <c r="M2834" s="20"/>
      <c r="N2834" s="20"/>
      <c r="O2834" s="20"/>
    </row>
    <row r="2835" spans="1:15" ht="15" customHeight="1" x14ac:dyDescent="0.25">
      <c r="A2835" s="6" t="s">
        <v>1621</v>
      </c>
      <c r="B2835" s="7">
        <v>1056627471</v>
      </c>
      <c r="C2835" s="6" t="s">
        <v>22</v>
      </c>
      <c r="D2835" s="6" t="s">
        <v>27</v>
      </c>
      <c r="E2835" s="6" t="s">
        <v>2433</v>
      </c>
      <c r="F2835" s="6" t="s">
        <v>2426</v>
      </c>
      <c r="G2835" s="6"/>
      <c r="H2835" s="6"/>
      <c r="I2835" s="6" t="s">
        <v>1621</v>
      </c>
      <c r="J2835" s="21" t="s">
        <v>2427</v>
      </c>
      <c r="K2835" s="21"/>
      <c r="L2835" s="21"/>
      <c r="M2835" s="21"/>
      <c r="N2835" s="21"/>
      <c r="O2835" s="21"/>
    </row>
    <row r="2836" spans="1:15" ht="15" customHeight="1" x14ac:dyDescent="0.25">
      <c r="A2836" s="2" t="s">
        <v>2515</v>
      </c>
      <c r="B2836" s="3">
        <v>1056627483</v>
      </c>
      <c r="C2836" s="2" t="s">
        <v>22</v>
      </c>
      <c r="D2836" s="2" t="s">
        <v>27</v>
      </c>
      <c r="E2836" s="2" t="s">
        <v>2434</v>
      </c>
      <c r="F2836" s="2" t="s">
        <v>2426</v>
      </c>
      <c r="G2836" s="2"/>
      <c r="H2836" s="2"/>
      <c r="I2836" s="2" t="s">
        <v>1617</v>
      </c>
      <c r="J2836" s="20" t="s">
        <v>2427</v>
      </c>
      <c r="K2836" s="20"/>
      <c r="L2836" s="20"/>
      <c r="M2836" s="20"/>
      <c r="N2836" s="20"/>
      <c r="O2836" s="20"/>
    </row>
    <row r="2837" spans="1:15" ht="15" customHeight="1" x14ac:dyDescent="0.25">
      <c r="A2837" s="6" t="s">
        <v>1615</v>
      </c>
      <c r="B2837" s="7">
        <v>1056627514</v>
      </c>
      <c r="C2837" s="6" t="s">
        <v>22</v>
      </c>
      <c r="D2837" s="6" t="s">
        <v>27</v>
      </c>
      <c r="E2837" s="6" t="s">
        <v>2434</v>
      </c>
      <c r="F2837" s="6" t="s">
        <v>2426</v>
      </c>
      <c r="G2837" s="6"/>
      <c r="H2837" s="6"/>
      <c r="I2837" s="6" t="s">
        <v>1615</v>
      </c>
      <c r="J2837" s="21" t="s">
        <v>2427</v>
      </c>
      <c r="K2837" s="21"/>
      <c r="L2837" s="21"/>
      <c r="M2837" s="21"/>
      <c r="N2837" s="21"/>
      <c r="O2837" s="21"/>
    </row>
    <row r="2838" spans="1:15" ht="15" customHeight="1" x14ac:dyDescent="0.25">
      <c r="A2838" s="2" t="s">
        <v>1622</v>
      </c>
      <c r="B2838" s="3">
        <v>1056639322</v>
      </c>
      <c r="C2838" s="2" t="s">
        <v>22</v>
      </c>
      <c r="D2838" s="2" t="s">
        <v>23</v>
      </c>
      <c r="E2838" s="2" t="s">
        <v>2434</v>
      </c>
      <c r="F2838" s="2" t="s">
        <v>2426</v>
      </c>
      <c r="G2838" s="2"/>
      <c r="H2838" s="2"/>
      <c r="I2838" s="2" t="s">
        <v>1622</v>
      </c>
      <c r="J2838" s="20" t="s">
        <v>2427</v>
      </c>
      <c r="K2838" s="20"/>
      <c r="L2838" s="20"/>
      <c r="M2838" s="20"/>
      <c r="N2838" s="20"/>
      <c r="O2838" s="20"/>
    </row>
    <row r="2839" spans="1:15" ht="15" customHeight="1" x14ac:dyDescent="0.25">
      <c r="A2839" s="6" t="s">
        <v>1624</v>
      </c>
      <c r="B2839" s="7">
        <v>1056640516</v>
      </c>
      <c r="C2839" s="6" t="s">
        <v>22</v>
      </c>
      <c r="D2839" s="6" t="s">
        <v>23</v>
      </c>
      <c r="E2839" s="6" t="s">
        <v>2434</v>
      </c>
      <c r="F2839" s="6" t="s">
        <v>2426</v>
      </c>
      <c r="G2839" s="6"/>
      <c r="H2839" s="6"/>
      <c r="I2839" s="6" t="s">
        <v>1624</v>
      </c>
      <c r="J2839" s="21" t="s">
        <v>2427</v>
      </c>
      <c r="K2839" s="21"/>
      <c r="L2839" s="21"/>
      <c r="M2839" s="21"/>
      <c r="N2839" s="21"/>
      <c r="O2839" s="21"/>
    </row>
    <row r="2840" spans="1:15" ht="15" customHeight="1" x14ac:dyDescent="0.25">
      <c r="A2840" s="2" t="s">
        <v>1626</v>
      </c>
      <c r="B2840" s="3">
        <v>1056643157</v>
      </c>
      <c r="C2840" s="2" t="s">
        <v>22</v>
      </c>
      <c r="D2840" s="2" t="s">
        <v>23</v>
      </c>
      <c r="E2840" s="2" t="s">
        <v>2433</v>
      </c>
      <c r="F2840" s="2" t="s">
        <v>2426</v>
      </c>
      <c r="G2840" s="2"/>
      <c r="H2840" s="2"/>
      <c r="I2840" s="2" t="s">
        <v>1626</v>
      </c>
      <c r="J2840" s="20" t="s">
        <v>2427</v>
      </c>
      <c r="K2840" s="20"/>
      <c r="L2840" s="20"/>
      <c r="M2840" s="20"/>
      <c r="N2840" s="20"/>
      <c r="O2840" s="20"/>
    </row>
    <row r="2841" spans="1:15" ht="15" customHeight="1" x14ac:dyDescent="0.25">
      <c r="A2841" s="6" t="s">
        <v>1627</v>
      </c>
      <c r="B2841" s="7">
        <v>1056655254</v>
      </c>
      <c r="C2841" s="6" t="s">
        <v>22</v>
      </c>
      <c r="D2841" s="6" t="s">
        <v>27</v>
      </c>
      <c r="E2841" s="6" t="s">
        <v>2433</v>
      </c>
      <c r="F2841" s="6" t="s">
        <v>2426</v>
      </c>
      <c r="G2841" s="6"/>
      <c r="H2841" s="6"/>
      <c r="I2841" s="6" t="s">
        <v>1627</v>
      </c>
      <c r="J2841" s="21" t="s">
        <v>2427</v>
      </c>
      <c r="K2841" s="21"/>
      <c r="L2841" s="21"/>
      <c r="M2841" s="21"/>
      <c r="N2841" s="21"/>
      <c r="O2841" s="21"/>
    </row>
    <row r="2842" spans="1:15" ht="15" customHeight="1" x14ac:dyDescent="0.25">
      <c r="A2842" s="2" t="s">
        <v>1625</v>
      </c>
      <c r="B2842" s="3">
        <v>1056757574</v>
      </c>
      <c r="C2842" s="2" t="s">
        <v>22</v>
      </c>
      <c r="D2842" s="2" t="s">
        <v>27</v>
      </c>
      <c r="E2842" s="2" t="s">
        <v>2434</v>
      </c>
      <c r="F2842" s="2" t="s">
        <v>2426</v>
      </c>
      <c r="G2842" s="2"/>
      <c r="H2842" s="2"/>
      <c r="I2842" s="2" t="s">
        <v>1625</v>
      </c>
      <c r="J2842" s="20" t="s">
        <v>2427</v>
      </c>
      <c r="K2842" s="20"/>
      <c r="L2842" s="20"/>
      <c r="M2842" s="20"/>
      <c r="N2842" s="20"/>
      <c r="O2842" s="20"/>
    </row>
    <row r="2843" spans="1:15" ht="15" customHeight="1" x14ac:dyDescent="0.25">
      <c r="A2843" s="6" t="s">
        <v>1623</v>
      </c>
      <c r="B2843" s="7">
        <v>1056757584</v>
      </c>
      <c r="C2843" s="6" t="s">
        <v>22</v>
      </c>
      <c r="D2843" s="6" t="s">
        <v>27</v>
      </c>
      <c r="E2843" s="6" t="s">
        <v>2434</v>
      </c>
      <c r="F2843" s="6" t="s">
        <v>2426</v>
      </c>
      <c r="G2843" s="6"/>
      <c r="H2843" s="6"/>
      <c r="I2843" s="6" t="s">
        <v>1623</v>
      </c>
      <c r="J2843" s="21" t="s">
        <v>2427</v>
      </c>
      <c r="K2843" s="21"/>
      <c r="L2843" s="21"/>
      <c r="M2843" s="21"/>
      <c r="N2843" s="21"/>
      <c r="O2843" s="21"/>
    </row>
    <row r="2844" spans="1:15" ht="15" customHeight="1" x14ac:dyDescent="0.25">
      <c r="A2844" s="2" t="s">
        <v>1603</v>
      </c>
      <c r="B2844" s="3">
        <v>1056757683</v>
      </c>
      <c r="C2844" s="2" t="s">
        <v>22</v>
      </c>
      <c r="D2844" s="2" t="s">
        <v>27</v>
      </c>
      <c r="E2844" s="2" t="s">
        <v>2434</v>
      </c>
      <c r="F2844" s="2" t="s">
        <v>2426</v>
      </c>
      <c r="G2844" s="2"/>
      <c r="H2844" s="2"/>
      <c r="I2844" s="2" t="s">
        <v>1603</v>
      </c>
      <c r="J2844" s="20" t="s">
        <v>2427</v>
      </c>
      <c r="K2844" s="20"/>
      <c r="L2844" s="20"/>
      <c r="M2844" s="20"/>
      <c r="N2844" s="20"/>
      <c r="O2844" s="20"/>
    </row>
    <row r="2845" spans="1:15" ht="15" customHeight="1" x14ac:dyDescent="0.25">
      <c r="A2845" s="6" t="s">
        <v>1605</v>
      </c>
      <c r="B2845" s="7">
        <v>1056757692</v>
      </c>
      <c r="C2845" s="6" t="s">
        <v>22</v>
      </c>
      <c r="D2845" s="6" t="s">
        <v>27</v>
      </c>
      <c r="E2845" s="6" t="s">
        <v>2434</v>
      </c>
      <c r="F2845" s="6" t="s">
        <v>2426</v>
      </c>
      <c r="G2845" s="6"/>
      <c r="H2845" s="6"/>
      <c r="I2845" s="6" t="s">
        <v>1605</v>
      </c>
      <c r="J2845" s="21" t="s">
        <v>2427</v>
      </c>
      <c r="K2845" s="21"/>
      <c r="L2845" s="21"/>
      <c r="M2845" s="21"/>
      <c r="N2845" s="21"/>
      <c r="O2845" s="21"/>
    </row>
    <row r="2846" spans="1:15" ht="15" customHeight="1" x14ac:dyDescent="0.25">
      <c r="A2846" s="2" t="s">
        <v>1607</v>
      </c>
      <c r="B2846" s="3">
        <v>1056757697</v>
      </c>
      <c r="C2846" s="2" t="s">
        <v>22</v>
      </c>
      <c r="D2846" s="2" t="s">
        <v>27</v>
      </c>
      <c r="E2846" s="2" t="s">
        <v>2433</v>
      </c>
      <c r="F2846" s="2" t="s">
        <v>2426</v>
      </c>
      <c r="G2846" s="2"/>
      <c r="H2846" s="2"/>
      <c r="I2846" s="2" t="s">
        <v>1607</v>
      </c>
      <c r="J2846" s="20" t="s">
        <v>2427</v>
      </c>
      <c r="K2846" s="20"/>
      <c r="L2846" s="20"/>
      <c r="M2846" s="20"/>
      <c r="N2846" s="20"/>
      <c r="O2846" s="20"/>
    </row>
    <row r="2847" spans="1:15" ht="15" customHeight="1" x14ac:dyDescent="0.25">
      <c r="A2847" s="6" t="s">
        <v>1609</v>
      </c>
      <c r="B2847" s="7">
        <v>1056757706</v>
      </c>
      <c r="C2847" s="6" t="s">
        <v>22</v>
      </c>
      <c r="D2847" s="6" t="s">
        <v>27</v>
      </c>
      <c r="E2847" s="6" t="s">
        <v>2434</v>
      </c>
      <c r="F2847" s="6" t="s">
        <v>2426</v>
      </c>
      <c r="G2847" s="6"/>
      <c r="H2847" s="6"/>
      <c r="I2847" s="6" t="s">
        <v>1609</v>
      </c>
      <c r="J2847" s="21" t="s">
        <v>2427</v>
      </c>
      <c r="K2847" s="21"/>
      <c r="L2847" s="21"/>
      <c r="M2847" s="21"/>
      <c r="N2847" s="21"/>
      <c r="O2847" s="21"/>
    </row>
    <row r="2848" spans="1:15" ht="15" customHeight="1" x14ac:dyDescent="0.25">
      <c r="A2848" s="2" t="s">
        <v>1611</v>
      </c>
      <c r="B2848" s="3">
        <v>1056757711</v>
      </c>
      <c r="C2848" s="2" t="s">
        <v>22</v>
      </c>
      <c r="D2848" s="2" t="s">
        <v>27</v>
      </c>
      <c r="E2848" s="2" t="s">
        <v>2434</v>
      </c>
      <c r="F2848" s="2" t="s">
        <v>2426</v>
      </c>
      <c r="G2848" s="2"/>
      <c r="H2848" s="2"/>
      <c r="I2848" s="2" t="s">
        <v>1611</v>
      </c>
      <c r="J2848" s="20" t="s">
        <v>2427</v>
      </c>
      <c r="K2848" s="20"/>
      <c r="L2848" s="20"/>
      <c r="M2848" s="20"/>
      <c r="N2848" s="20"/>
      <c r="O2848" s="20"/>
    </row>
    <row r="2849" spans="1:15" ht="15" customHeight="1" x14ac:dyDescent="0.25">
      <c r="A2849" s="6" t="s">
        <v>1613</v>
      </c>
      <c r="B2849" s="7">
        <v>1056757715</v>
      </c>
      <c r="C2849" s="6" t="s">
        <v>22</v>
      </c>
      <c r="D2849" s="6" t="s">
        <v>27</v>
      </c>
      <c r="E2849" s="6" t="s">
        <v>2434</v>
      </c>
      <c r="F2849" s="6" t="s">
        <v>2426</v>
      </c>
      <c r="G2849" s="6"/>
      <c r="H2849" s="6"/>
      <c r="I2849" s="6" t="s">
        <v>1613</v>
      </c>
      <c r="J2849" s="21" t="s">
        <v>2427</v>
      </c>
      <c r="K2849" s="21"/>
      <c r="L2849" s="21"/>
      <c r="M2849" s="21"/>
      <c r="N2849" s="21"/>
      <c r="O2849" s="21"/>
    </row>
    <row r="2850" spans="1:15" ht="15" customHeight="1" x14ac:dyDescent="0.25">
      <c r="A2850" s="2" t="s">
        <v>1628</v>
      </c>
      <c r="B2850" s="3">
        <v>1057120906</v>
      </c>
      <c r="C2850" s="2" t="s">
        <v>22</v>
      </c>
      <c r="D2850" s="2" t="s">
        <v>23</v>
      </c>
      <c r="E2850" s="2" t="s">
        <v>2434</v>
      </c>
      <c r="F2850" s="2" t="s">
        <v>2426</v>
      </c>
      <c r="G2850" s="2"/>
      <c r="H2850" s="2"/>
      <c r="I2850" s="2" t="s">
        <v>1628</v>
      </c>
      <c r="J2850" s="20" t="s">
        <v>2427</v>
      </c>
      <c r="K2850" s="20"/>
      <c r="L2850" s="20"/>
      <c r="M2850" s="20"/>
      <c r="N2850" s="20"/>
      <c r="O2850" s="20"/>
    </row>
    <row r="2851" spans="1:15" ht="15" customHeight="1" x14ac:dyDescent="0.25">
      <c r="A2851" s="6" t="s">
        <v>1630</v>
      </c>
      <c r="B2851" s="7">
        <v>1057133639</v>
      </c>
      <c r="C2851" s="6" t="s">
        <v>22</v>
      </c>
      <c r="D2851" s="6" t="s">
        <v>23</v>
      </c>
      <c r="E2851" s="6" t="s">
        <v>2434</v>
      </c>
      <c r="F2851" s="6" t="s">
        <v>2426</v>
      </c>
      <c r="G2851" s="6"/>
      <c r="H2851" s="6"/>
      <c r="I2851" s="6" t="s">
        <v>1630</v>
      </c>
      <c r="J2851" s="21" t="s">
        <v>2427</v>
      </c>
      <c r="K2851" s="21"/>
      <c r="L2851" s="21"/>
      <c r="M2851" s="21"/>
      <c r="N2851" s="21"/>
      <c r="O2851" s="21"/>
    </row>
    <row r="2852" spans="1:15" ht="15" customHeight="1" x14ac:dyDescent="0.25">
      <c r="A2852" s="2" t="s">
        <v>1632</v>
      </c>
      <c r="B2852" s="3">
        <v>1057282639</v>
      </c>
      <c r="C2852" s="2" t="s">
        <v>22</v>
      </c>
      <c r="D2852" s="2" t="s">
        <v>23</v>
      </c>
      <c r="E2852" s="2" t="s">
        <v>2434</v>
      </c>
      <c r="F2852" s="2" t="s">
        <v>2426</v>
      </c>
      <c r="G2852" s="2"/>
      <c r="H2852" s="2"/>
      <c r="I2852" s="2" t="s">
        <v>1632</v>
      </c>
      <c r="J2852" s="20" t="s">
        <v>2427</v>
      </c>
      <c r="K2852" s="20"/>
      <c r="L2852" s="20"/>
      <c r="M2852" s="20"/>
      <c r="N2852" s="20"/>
      <c r="O2852" s="20"/>
    </row>
    <row r="2853" spans="1:15" ht="15" customHeight="1" x14ac:dyDescent="0.25">
      <c r="A2853" s="6" t="s">
        <v>1634</v>
      </c>
      <c r="B2853" s="7">
        <v>1057479784</v>
      </c>
      <c r="C2853" s="6" t="s">
        <v>22</v>
      </c>
      <c r="D2853" s="6" t="s">
        <v>23</v>
      </c>
      <c r="E2853" s="6" t="s">
        <v>2434</v>
      </c>
      <c r="F2853" s="6" t="s">
        <v>2426</v>
      </c>
      <c r="G2853" s="6"/>
      <c r="H2853" s="6"/>
      <c r="I2853" s="6" t="s">
        <v>1634</v>
      </c>
      <c r="J2853" s="21" t="s">
        <v>2427</v>
      </c>
      <c r="K2853" s="21"/>
      <c r="L2853" s="21"/>
      <c r="M2853" s="21"/>
      <c r="N2853" s="21"/>
      <c r="O2853" s="21"/>
    </row>
    <row r="2854" spans="1:15" ht="15" customHeight="1" x14ac:dyDescent="0.25">
      <c r="A2854" s="2" t="s">
        <v>1636</v>
      </c>
      <c r="B2854" s="3">
        <v>1057498948</v>
      </c>
      <c r="C2854" s="2" t="s">
        <v>22</v>
      </c>
      <c r="D2854" s="2" t="s">
        <v>27</v>
      </c>
      <c r="E2854" s="2" t="s">
        <v>2450</v>
      </c>
      <c r="F2854" s="2" t="s">
        <v>2426</v>
      </c>
      <c r="G2854" s="2"/>
      <c r="H2854" s="2"/>
      <c r="I2854" s="2" t="s">
        <v>1636</v>
      </c>
      <c r="J2854" s="20" t="s">
        <v>2427</v>
      </c>
      <c r="K2854" s="20"/>
      <c r="L2854" s="20"/>
      <c r="M2854" s="20"/>
      <c r="N2854" s="20"/>
      <c r="O2854" s="20"/>
    </row>
    <row r="2855" spans="1:15" ht="15" customHeight="1" x14ac:dyDescent="0.25">
      <c r="A2855" s="6" t="s">
        <v>1619</v>
      </c>
      <c r="B2855" s="7">
        <v>1057498985</v>
      </c>
      <c r="C2855" s="6" t="s">
        <v>22</v>
      </c>
      <c r="D2855" s="6" t="s">
        <v>23</v>
      </c>
      <c r="E2855" s="6" t="s">
        <v>2450</v>
      </c>
      <c r="F2855" s="6" t="s">
        <v>2426</v>
      </c>
      <c r="G2855" s="6"/>
      <c r="H2855" s="6"/>
      <c r="I2855" s="6" t="s">
        <v>1619</v>
      </c>
      <c r="J2855" s="21" t="s">
        <v>2427</v>
      </c>
      <c r="K2855" s="21"/>
      <c r="L2855" s="21"/>
      <c r="M2855" s="21"/>
      <c r="N2855" s="21"/>
      <c r="O2855" s="21"/>
    </row>
    <row r="2856" spans="1:15" ht="15" customHeight="1" x14ac:dyDescent="0.25">
      <c r="A2856" s="2" t="s">
        <v>1633</v>
      </c>
      <c r="B2856" s="3">
        <v>1057530994</v>
      </c>
      <c r="C2856" s="2" t="s">
        <v>22</v>
      </c>
      <c r="D2856" s="2" t="s">
        <v>27</v>
      </c>
      <c r="E2856" s="2" t="s">
        <v>2434</v>
      </c>
      <c r="F2856" s="2" t="s">
        <v>2426</v>
      </c>
      <c r="G2856" s="2"/>
      <c r="H2856" s="2"/>
      <c r="I2856" s="2" t="s">
        <v>1633</v>
      </c>
      <c r="J2856" s="20" t="s">
        <v>2427</v>
      </c>
      <c r="K2856" s="20"/>
      <c r="L2856" s="20"/>
      <c r="M2856" s="20"/>
      <c r="N2856" s="20"/>
      <c r="O2856" s="20"/>
    </row>
    <row r="2857" spans="1:15" ht="15" customHeight="1" x14ac:dyDescent="0.25">
      <c r="A2857" s="6" t="s">
        <v>1635</v>
      </c>
      <c r="B2857" s="7">
        <v>1057531130</v>
      </c>
      <c r="C2857" s="6" t="s">
        <v>22</v>
      </c>
      <c r="D2857" s="6" t="s">
        <v>27</v>
      </c>
      <c r="E2857" s="6" t="s">
        <v>2434</v>
      </c>
      <c r="F2857" s="6" t="s">
        <v>2426</v>
      </c>
      <c r="G2857" s="6"/>
      <c r="H2857" s="6"/>
      <c r="I2857" s="6" t="s">
        <v>1635</v>
      </c>
      <c r="J2857" s="21" t="s">
        <v>2427</v>
      </c>
      <c r="K2857" s="21"/>
      <c r="L2857" s="21"/>
      <c r="M2857" s="21"/>
      <c r="N2857" s="21"/>
      <c r="O2857" s="21"/>
    </row>
    <row r="2858" spans="1:15" ht="15" customHeight="1" x14ac:dyDescent="0.25">
      <c r="A2858" s="2" t="s">
        <v>1629</v>
      </c>
      <c r="B2858" s="3">
        <v>1057531185</v>
      </c>
      <c r="C2858" s="2" t="s">
        <v>22</v>
      </c>
      <c r="D2858" s="2" t="s">
        <v>27</v>
      </c>
      <c r="E2858" s="2" t="s">
        <v>2434</v>
      </c>
      <c r="F2858" s="2" t="s">
        <v>2426</v>
      </c>
      <c r="G2858" s="2"/>
      <c r="H2858" s="2"/>
      <c r="I2858" s="2" t="s">
        <v>1629</v>
      </c>
      <c r="J2858" s="20" t="s">
        <v>2427</v>
      </c>
      <c r="K2858" s="20"/>
      <c r="L2858" s="20"/>
      <c r="M2858" s="20"/>
      <c r="N2858" s="20"/>
      <c r="O2858" s="20"/>
    </row>
    <row r="2859" spans="1:15" ht="15" customHeight="1" x14ac:dyDescent="0.25">
      <c r="A2859" s="6" t="s">
        <v>1631</v>
      </c>
      <c r="B2859" s="7">
        <v>1057531214</v>
      </c>
      <c r="C2859" s="6" t="s">
        <v>22</v>
      </c>
      <c r="D2859" s="6" t="s">
        <v>27</v>
      </c>
      <c r="E2859" s="6" t="s">
        <v>2434</v>
      </c>
      <c r="F2859" s="6" t="s">
        <v>2426</v>
      </c>
      <c r="G2859" s="6"/>
      <c r="H2859" s="6"/>
      <c r="I2859" s="6" t="s">
        <v>1631</v>
      </c>
      <c r="J2859" s="21" t="s">
        <v>2427</v>
      </c>
      <c r="K2859" s="21"/>
      <c r="L2859" s="21"/>
      <c r="M2859" s="21"/>
      <c r="N2859" s="21"/>
      <c r="O2859" s="21"/>
    </row>
    <row r="2860" spans="1:15" ht="15" customHeight="1" x14ac:dyDescent="0.25">
      <c r="A2860" s="2" t="s">
        <v>1638</v>
      </c>
      <c r="B2860" s="3">
        <v>1057821457</v>
      </c>
      <c r="C2860" s="2" t="s">
        <v>22</v>
      </c>
      <c r="D2860" s="2" t="s">
        <v>23</v>
      </c>
      <c r="E2860" s="2" t="s">
        <v>2446</v>
      </c>
      <c r="F2860" s="2" t="s">
        <v>2426</v>
      </c>
      <c r="G2860" s="2"/>
      <c r="H2860" s="2"/>
      <c r="I2860" s="2" t="s">
        <v>1638</v>
      </c>
      <c r="J2860" s="20" t="s">
        <v>2427</v>
      </c>
      <c r="K2860" s="20"/>
      <c r="L2860" s="20"/>
      <c r="M2860" s="20"/>
      <c r="N2860" s="20"/>
      <c r="O2860" s="20"/>
    </row>
    <row r="2861" spans="1:15" ht="15" customHeight="1" x14ac:dyDescent="0.25">
      <c r="A2861" s="6" t="s">
        <v>1639</v>
      </c>
      <c r="B2861" s="7">
        <v>1057835736</v>
      </c>
      <c r="C2861" s="6" t="s">
        <v>22</v>
      </c>
      <c r="D2861" s="6" t="s">
        <v>27</v>
      </c>
      <c r="E2861" s="6" t="s">
        <v>2446</v>
      </c>
      <c r="F2861" s="6" t="s">
        <v>2426</v>
      </c>
      <c r="G2861" s="6"/>
      <c r="H2861" s="6"/>
      <c r="I2861" s="6" t="s">
        <v>1639</v>
      </c>
      <c r="J2861" s="21" t="s">
        <v>2427</v>
      </c>
      <c r="K2861" s="21"/>
      <c r="L2861" s="21"/>
      <c r="M2861" s="21"/>
      <c r="N2861" s="21"/>
      <c r="O2861" s="21"/>
    </row>
    <row r="2862" spans="1:15" ht="15" customHeight="1" x14ac:dyDescent="0.25">
      <c r="A2862" s="2" t="s">
        <v>1640</v>
      </c>
      <c r="B2862" s="3">
        <v>1057852847</v>
      </c>
      <c r="C2862" s="2" t="s">
        <v>22</v>
      </c>
      <c r="D2862" s="2" t="s">
        <v>23</v>
      </c>
      <c r="E2862" s="2" t="s">
        <v>2438</v>
      </c>
      <c r="F2862" s="2" t="s">
        <v>2426</v>
      </c>
      <c r="G2862" s="2"/>
      <c r="H2862" s="2"/>
      <c r="I2862" s="2" t="s">
        <v>1640</v>
      </c>
      <c r="J2862" s="20" t="s">
        <v>2427</v>
      </c>
      <c r="K2862" s="20"/>
      <c r="L2862" s="20"/>
      <c r="M2862" s="20"/>
      <c r="N2862" s="20"/>
      <c r="O2862" s="20"/>
    </row>
    <row r="2863" spans="1:15" ht="15" customHeight="1" x14ac:dyDescent="0.25">
      <c r="A2863" s="6" t="s">
        <v>1641</v>
      </c>
      <c r="B2863" s="7">
        <v>1057861665</v>
      </c>
      <c r="C2863" s="6" t="s">
        <v>22</v>
      </c>
      <c r="D2863" s="6" t="s">
        <v>27</v>
      </c>
      <c r="E2863" s="6" t="s">
        <v>2438</v>
      </c>
      <c r="F2863" s="6" t="s">
        <v>2426</v>
      </c>
      <c r="G2863" s="6"/>
      <c r="H2863" s="6"/>
      <c r="I2863" s="6" t="s">
        <v>1641</v>
      </c>
      <c r="J2863" s="21" t="s">
        <v>2427</v>
      </c>
      <c r="K2863" s="21"/>
      <c r="L2863" s="21"/>
      <c r="M2863" s="21"/>
      <c r="N2863" s="21"/>
      <c r="O2863" s="21"/>
    </row>
    <row r="2864" spans="1:15" ht="15" customHeight="1" x14ac:dyDescent="0.25">
      <c r="A2864" s="2" t="s">
        <v>1642</v>
      </c>
      <c r="B2864" s="3">
        <v>1057986900</v>
      </c>
      <c r="C2864" s="2" t="s">
        <v>22</v>
      </c>
      <c r="D2864" s="2" t="s">
        <v>27</v>
      </c>
      <c r="E2864" s="2" t="s">
        <v>2446</v>
      </c>
      <c r="F2864" s="2" t="s">
        <v>2426</v>
      </c>
      <c r="G2864" s="2"/>
      <c r="H2864" s="2"/>
      <c r="I2864" s="2" t="s">
        <v>1642</v>
      </c>
      <c r="J2864" s="20" t="s">
        <v>2427</v>
      </c>
      <c r="K2864" s="20"/>
      <c r="L2864" s="20"/>
      <c r="M2864" s="20"/>
      <c r="N2864" s="20"/>
      <c r="O2864" s="20"/>
    </row>
    <row r="2865" spans="1:15" ht="15" customHeight="1" x14ac:dyDescent="0.25">
      <c r="A2865" s="6" t="s">
        <v>1643</v>
      </c>
      <c r="B2865" s="7">
        <v>1057991179</v>
      </c>
      <c r="C2865" s="6" t="s">
        <v>22</v>
      </c>
      <c r="D2865" s="6" t="s">
        <v>23</v>
      </c>
      <c r="E2865" s="6" t="s">
        <v>2446</v>
      </c>
      <c r="F2865" s="6" t="s">
        <v>2426</v>
      </c>
      <c r="G2865" s="6"/>
      <c r="H2865" s="6"/>
      <c r="I2865" s="6" t="s">
        <v>1643</v>
      </c>
      <c r="J2865" s="21" t="s">
        <v>2427</v>
      </c>
      <c r="K2865" s="21"/>
      <c r="L2865" s="21"/>
      <c r="M2865" s="21"/>
      <c r="N2865" s="21"/>
      <c r="O2865" s="21"/>
    </row>
    <row r="2866" spans="1:15" ht="15" customHeight="1" x14ac:dyDescent="0.25">
      <c r="A2866" s="2" t="s">
        <v>1644</v>
      </c>
      <c r="B2866" s="3">
        <v>1058051420</v>
      </c>
      <c r="C2866" s="2" t="s">
        <v>22</v>
      </c>
      <c r="D2866" s="2" t="s">
        <v>23</v>
      </c>
      <c r="E2866" s="2" t="s">
        <v>2438</v>
      </c>
      <c r="F2866" s="2" t="s">
        <v>2426</v>
      </c>
      <c r="G2866" s="2"/>
      <c r="H2866" s="2"/>
      <c r="I2866" s="2" t="s">
        <v>1644</v>
      </c>
      <c r="J2866" s="20" t="s">
        <v>2427</v>
      </c>
      <c r="K2866" s="20"/>
      <c r="L2866" s="20"/>
      <c r="M2866" s="20"/>
      <c r="N2866" s="20"/>
      <c r="O2866" s="20"/>
    </row>
    <row r="2867" spans="1:15" ht="15" customHeight="1" x14ac:dyDescent="0.25">
      <c r="A2867" s="6" t="s">
        <v>1646</v>
      </c>
      <c r="B2867" s="7">
        <v>1058058733</v>
      </c>
      <c r="C2867" s="6" t="s">
        <v>22</v>
      </c>
      <c r="D2867" s="6" t="s">
        <v>23</v>
      </c>
      <c r="E2867" s="6" t="s">
        <v>2446</v>
      </c>
      <c r="F2867" s="6" t="s">
        <v>2426</v>
      </c>
      <c r="G2867" s="6"/>
      <c r="H2867" s="6"/>
      <c r="I2867" s="6" t="s">
        <v>1646</v>
      </c>
      <c r="J2867" s="21" t="s">
        <v>2427</v>
      </c>
      <c r="K2867" s="21"/>
      <c r="L2867" s="21"/>
      <c r="M2867" s="21"/>
      <c r="N2867" s="21"/>
      <c r="O2867" s="21"/>
    </row>
    <row r="2868" spans="1:15" ht="15" customHeight="1" x14ac:dyDescent="0.25">
      <c r="A2868" s="2" t="s">
        <v>1648</v>
      </c>
      <c r="B2868" s="3">
        <v>1058062983</v>
      </c>
      <c r="C2868" s="2" t="s">
        <v>22</v>
      </c>
      <c r="D2868" s="2" t="s">
        <v>23</v>
      </c>
      <c r="E2868" s="2" t="s">
        <v>2446</v>
      </c>
      <c r="F2868" s="2" t="s">
        <v>2426</v>
      </c>
      <c r="G2868" s="2"/>
      <c r="H2868" s="2"/>
      <c r="I2868" s="2" t="s">
        <v>1648</v>
      </c>
      <c r="J2868" s="20" t="s">
        <v>2427</v>
      </c>
      <c r="K2868" s="20"/>
      <c r="L2868" s="20"/>
      <c r="M2868" s="20"/>
      <c r="N2868" s="20"/>
      <c r="O2868" s="20"/>
    </row>
    <row r="2869" spans="1:15" ht="15" customHeight="1" x14ac:dyDescent="0.25">
      <c r="A2869" s="6" t="s">
        <v>1650</v>
      </c>
      <c r="B2869" s="7">
        <v>1058080202</v>
      </c>
      <c r="C2869" s="6" t="s">
        <v>22</v>
      </c>
      <c r="D2869" s="6" t="s">
        <v>23</v>
      </c>
      <c r="E2869" s="6" t="s">
        <v>2446</v>
      </c>
      <c r="F2869" s="6" t="s">
        <v>2426</v>
      </c>
      <c r="G2869" s="6"/>
      <c r="H2869" s="6"/>
      <c r="I2869" s="6" t="s">
        <v>1650</v>
      </c>
      <c r="J2869" s="21" t="s">
        <v>2427</v>
      </c>
      <c r="K2869" s="21"/>
      <c r="L2869" s="21"/>
      <c r="M2869" s="21"/>
      <c r="N2869" s="21"/>
      <c r="O2869" s="21"/>
    </row>
    <row r="2870" spans="1:15" ht="15" customHeight="1" x14ac:dyDescent="0.25">
      <c r="A2870" s="2" t="s">
        <v>1652</v>
      </c>
      <c r="B2870" s="3">
        <v>1058086535</v>
      </c>
      <c r="C2870" s="2" t="s">
        <v>22</v>
      </c>
      <c r="D2870" s="2" t="s">
        <v>23</v>
      </c>
      <c r="E2870" s="2" t="s">
        <v>2446</v>
      </c>
      <c r="F2870" s="2" t="s">
        <v>2426</v>
      </c>
      <c r="G2870" s="2"/>
      <c r="H2870" s="2"/>
      <c r="I2870" s="2" t="s">
        <v>1652</v>
      </c>
      <c r="J2870" s="20" t="s">
        <v>2427</v>
      </c>
      <c r="K2870" s="20"/>
      <c r="L2870" s="20"/>
      <c r="M2870" s="20"/>
      <c r="N2870" s="20"/>
      <c r="O2870" s="20"/>
    </row>
    <row r="2871" spans="1:15" ht="15" customHeight="1" x14ac:dyDescent="0.25">
      <c r="A2871" s="6" t="s">
        <v>1654</v>
      </c>
      <c r="B2871" s="7">
        <v>1058108363</v>
      </c>
      <c r="C2871" s="6" t="s">
        <v>22</v>
      </c>
      <c r="D2871" s="6" t="s">
        <v>23</v>
      </c>
      <c r="E2871" s="6" t="s">
        <v>2446</v>
      </c>
      <c r="F2871" s="6" t="s">
        <v>2426</v>
      </c>
      <c r="G2871" s="6"/>
      <c r="H2871" s="6"/>
      <c r="I2871" s="6" t="s">
        <v>1654</v>
      </c>
      <c r="J2871" s="21" t="s">
        <v>2427</v>
      </c>
      <c r="K2871" s="21"/>
      <c r="L2871" s="21"/>
      <c r="M2871" s="21"/>
      <c r="N2871" s="21"/>
      <c r="O2871" s="21"/>
    </row>
    <row r="2872" spans="1:15" ht="15" customHeight="1" x14ac:dyDescent="0.25">
      <c r="A2872" s="2" t="s">
        <v>1653</v>
      </c>
      <c r="B2872" s="3">
        <v>1058154983</v>
      </c>
      <c r="C2872" s="2" t="s">
        <v>22</v>
      </c>
      <c r="D2872" s="2" t="s">
        <v>27</v>
      </c>
      <c r="E2872" s="2" t="s">
        <v>2446</v>
      </c>
      <c r="F2872" s="2" t="s">
        <v>2426</v>
      </c>
      <c r="G2872" s="2"/>
      <c r="H2872" s="2"/>
      <c r="I2872" s="2" t="s">
        <v>1653</v>
      </c>
      <c r="J2872" s="20" t="s">
        <v>2427</v>
      </c>
      <c r="K2872" s="20"/>
      <c r="L2872" s="20"/>
      <c r="M2872" s="20"/>
      <c r="N2872" s="20"/>
      <c r="O2872" s="20"/>
    </row>
    <row r="2873" spans="1:15" ht="15" customHeight="1" x14ac:dyDescent="0.25">
      <c r="A2873" s="6" t="s">
        <v>1655</v>
      </c>
      <c r="B2873" s="7">
        <v>1058155000</v>
      </c>
      <c r="C2873" s="6" t="s">
        <v>22</v>
      </c>
      <c r="D2873" s="6" t="s">
        <v>27</v>
      </c>
      <c r="E2873" s="6" t="s">
        <v>2446</v>
      </c>
      <c r="F2873" s="6" t="s">
        <v>2426</v>
      </c>
      <c r="G2873" s="6"/>
      <c r="H2873" s="6"/>
      <c r="I2873" s="6" t="s">
        <v>1655</v>
      </c>
      <c r="J2873" s="21" t="s">
        <v>2427</v>
      </c>
      <c r="K2873" s="21"/>
      <c r="L2873" s="21"/>
      <c r="M2873" s="21"/>
      <c r="N2873" s="21"/>
      <c r="O2873" s="21"/>
    </row>
    <row r="2874" spans="1:15" ht="15" customHeight="1" x14ac:dyDescent="0.25">
      <c r="A2874" s="2" t="s">
        <v>1651</v>
      </c>
      <c r="B2874" s="3">
        <v>1058155009</v>
      </c>
      <c r="C2874" s="2" t="s">
        <v>22</v>
      </c>
      <c r="D2874" s="2" t="s">
        <v>27</v>
      </c>
      <c r="E2874" s="2" t="s">
        <v>2446</v>
      </c>
      <c r="F2874" s="2" t="s">
        <v>2426</v>
      </c>
      <c r="G2874" s="2"/>
      <c r="H2874" s="2"/>
      <c r="I2874" s="2" t="s">
        <v>1651</v>
      </c>
      <c r="J2874" s="20" t="s">
        <v>2427</v>
      </c>
      <c r="K2874" s="20"/>
      <c r="L2874" s="20"/>
      <c r="M2874" s="20"/>
      <c r="N2874" s="20"/>
      <c r="O2874" s="20"/>
    </row>
    <row r="2875" spans="1:15" ht="15" customHeight="1" x14ac:dyDescent="0.25">
      <c r="A2875" s="6" t="s">
        <v>1649</v>
      </c>
      <c r="B2875" s="7">
        <v>1058155014</v>
      </c>
      <c r="C2875" s="6" t="s">
        <v>22</v>
      </c>
      <c r="D2875" s="6" t="s">
        <v>27</v>
      </c>
      <c r="E2875" s="6" t="s">
        <v>2446</v>
      </c>
      <c r="F2875" s="6" t="s">
        <v>2426</v>
      </c>
      <c r="G2875" s="6"/>
      <c r="H2875" s="6"/>
      <c r="I2875" s="6" t="s">
        <v>1649</v>
      </c>
      <c r="J2875" s="21" t="s">
        <v>2427</v>
      </c>
      <c r="K2875" s="21"/>
      <c r="L2875" s="21"/>
      <c r="M2875" s="21"/>
      <c r="N2875" s="21"/>
      <c r="O2875" s="21"/>
    </row>
    <row r="2876" spans="1:15" ht="15" customHeight="1" x14ac:dyDescent="0.25">
      <c r="A2876" s="2" t="s">
        <v>1647</v>
      </c>
      <c r="B2876" s="3">
        <v>1058155047</v>
      </c>
      <c r="C2876" s="2" t="s">
        <v>22</v>
      </c>
      <c r="D2876" s="2" t="s">
        <v>27</v>
      </c>
      <c r="E2876" s="2" t="s">
        <v>2446</v>
      </c>
      <c r="F2876" s="2" t="s">
        <v>2426</v>
      </c>
      <c r="G2876" s="2"/>
      <c r="H2876" s="2"/>
      <c r="I2876" s="2" t="s">
        <v>1647</v>
      </c>
      <c r="J2876" s="20" t="s">
        <v>2427</v>
      </c>
      <c r="K2876" s="20"/>
      <c r="L2876" s="20"/>
      <c r="M2876" s="20"/>
      <c r="N2876" s="20"/>
      <c r="O2876" s="20"/>
    </row>
    <row r="2877" spans="1:15" ht="15" customHeight="1" x14ac:dyDescent="0.25">
      <c r="A2877" s="6" t="s">
        <v>1645</v>
      </c>
      <c r="B2877" s="7">
        <v>1058155061</v>
      </c>
      <c r="C2877" s="6" t="s">
        <v>22</v>
      </c>
      <c r="D2877" s="6" t="s">
        <v>27</v>
      </c>
      <c r="E2877" s="6" t="s">
        <v>2438</v>
      </c>
      <c r="F2877" s="6" t="s">
        <v>2426</v>
      </c>
      <c r="G2877" s="6"/>
      <c r="H2877" s="6"/>
      <c r="I2877" s="6" t="s">
        <v>1645</v>
      </c>
      <c r="J2877" s="21" t="s">
        <v>2427</v>
      </c>
      <c r="K2877" s="21"/>
      <c r="L2877" s="21"/>
      <c r="M2877" s="21"/>
      <c r="N2877" s="21"/>
      <c r="O2877" s="21"/>
    </row>
    <row r="2878" spans="1:15" ht="15" customHeight="1" x14ac:dyDescent="0.25">
      <c r="A2878" s="2" t="s">
        <v>1656</v>
      </c>
      <c r="B2878" s="3">
        <v>1058177386</v>
      </c>
      <c r="C2878" s="2" t="s">
        <v>22</v>
      </c>
      <c r="D2878" s="2" t="s">
        <v>23</v>
      </c>
      <c r="E2878" s="2" t="s">
        <v>2438</v>
      </c>
      <c r="F2878" s="2" t="s">
        <v>2426</v>
      </c>
      <c r="G2878" s="2"/>
      <c r="H2878" s="2"/>
      <c r="I2878" s="2" t="s">
        <v>1656</v>
      </c>
      <c r="J2878" s="20" t="s">
        <v>2427</v>
      </c>
      <c r="K2878" s="20"/>
      <c r="L2878" s="20"/>
      <c r="M2878" s="20"/>
      <c r="N2878" s="20"/>
      <c r="O2878" s="20"/>
    </row>
    <row r="2879" spans="1:15" ht="15" customHeight="1" x14ac:dyDescent="0.25">
      <c r="A2879" s="6" t="s">
        <v>1658</v>
      </c>
      <c r="B2879" s="7">
        <v>1058191287</v>
      </c>
      <c r="C2879" s="6" t="s">
        <v>22</v>
      </c>
      <c r="D2879" s="6" t="s">
        <v>23</v>
      </c>
      <c r="E2879" s="6" t="s">
        <v>2438</v>
      </c>
      <c r="F2879" s="6" t="s">
        <v>2426</v>
      </c>
      <c r="G2879" s="6"/>
      <c r="H2879" s="6"/>
      <c r="I2879" s="6" t="s">
        <v>1658</v>
      </c>
      <c r="J2879" s="21" t="s">
        <v>2427</v>
      </c>
      <c r="K2879" s="21"/>
      <c r="L2879" s="21"/>
      <c r="M2879" s="21"/>
      <c r="N2879" s="21"/>
      <c r="O2879" s="21"/>
    </row>
    <row r="2880" spans="1:15" ht="15" customHeight="1" x14ac:dyDescent="0.25">
      <c r="A2880" s="2" t="s">
        <v>1660</v>
      </c>
      <c r="B2880" s="3">
        <v>1058196246</v>
      </c>
      <c r="C2880" s="2" t="s">
        <v>22</v>
      </c>
      <c r="D2880" s="2" t="s">
        <v>23</v>
      </c>
      <c r="E2880" s="2" t="s">
        <v>2438</v>
      </c>
      <c r="F2880" s="2" t="s">
        <v>2426</v>
      </c>
      <c r="G2880" s="2"/>
      <c r="H2880" s="2"/>
      <c r="I2880" s="2" t="s">
        <v>1660</v>
      </c>
      <c r="J2880" s="20" t="s">
        <v>2427</v>
      </c>
      <c r="K2880" s="20"/>
      <c r="L2880" s="20"/>
      <c r="M2880" s="20"/>
      <c r="N2880" s="20"/>
      <c r="O2880" s="20"/>
    </row>
    <row r="2881" spans="1:15" ht="15" customHeight="1" x14ac:dyDescent="0.25">
      <c r="A2881" s="6" t="s">
        <v>1657</v>
      </c>
      <c r="B2881" s="7">
        <v>1058211913</v>
      </c>
      <c r="C2881" s="6" t="s">
        <v>22</v>
      </c>
      <c r="D2881" s="6" t="s">
        <v>27</v>
      </c>
      <c r="E2881" s="6" t="s">
        <v>2438</v>
      </c>
      <c r="F2881" s="6" t="s">
        <v>2426</v>
      </c>
      <c r="G2881" s="6"/>
      <c r="H2881" s="6"/>
      <c r="I2881" s="6" t="s">
        <v>1657</v>
      </c>
      <c r="J2881" s="21" t="s">
        <v>2427</v>
      </c>
      <c r="K2881" s="21"/>
      <c r="L2881" s="21"/>
      <c r="M2881" s="21"/>
      <c r="N2881" s="21"/>
      <c r="O2881" s="21"/>
    </row>
    <row r="2882" spans="1:15" ht="15" customHeight="1" x14ac:dyDescent="0.25">
      <c r="A2882" s="2" t="s">
        <v>1659</v>
      </c>
      <c r="B2882" s="3">
        <v>1058211961</v>
      </c>
      <c r="C2882" s="2" t="s">
        <v>22</v>
      </c>
      <c r="D2882" s="2" t="s">
        <v>27</v>
      </c>
      <c r="E2882" s="2" t="s">
        <v>2438</v>
      </c>
      <c r="F2882" s="2" t="s">
        <v>2426</v>
      </c>
      <c r="G2882" s="2"/>
      <c r="H2882" s="2"/>
      <c r="I2882" s="2" t="s">
        <v>1659</v>
      </c>
      <c r="J2882" s="20" t="s">
        <v>2427</v>
      </c>
      <c r="K2882" s="20"/>
      <c r="L2882" s="20"/>
      <c r="M2882" s="20"/>
      <c r="N2882" s="20"/>
      <c r="O2882" s="20"/>
    </row>
    <row r="2883" spans="1:15" ht="15" customHeight="1" x14ac:dyDescent="0.25">
      <c r="A2883" s="6" t="s">
        <v>1661</v>
      </c>
      <c r="B2883" s="7">
        <v>1058212201</v>
      </c>
      <c r="C2883" s="6" t="s">
        <v>22</v>
      </c>
      <c r="D2883" s="6" t="s">
        <v>27</v>
      </c>
      <c r="E2883" s="6" t="s">
        <v>2438</v>
      </c>
      <c r="F2883" s="6" t="s">
        <v>2426</v>
      </c>
      <c r="G2883" s="6"/>
      <c r="H2883" s="6"/>
      <c r="I2883" s="6" t="s">
        <v>1661</v>
      </c>
      <c r="J2883" s="21" t="s">
        <v>2427</v>
      </c>
      <c r="K2883" s="21"/>
      <c r="L2883" s="21"/>
      <c r="M2883" s="21"/>
      <c r="N2883" s="21"/>
      <c r="O2883" s="21"/>
    </row>
    <row r="2884" spans="1:15" ht="15" customHeight="1" x14ac:dyDescent="0.25">
      <c r="A2884" s="2" t="s">
        <v>1662</v>
      </c>
      <c r="B2884" s="3">
        <v>1058213065</v>
      </c>
      <c r="C2884" s="2" t="s">
        <v>22</v>
      </c>
      <c r="D2884" s="2" t="s">
        <v>27</v>
      </c>
      <c r="E2884" s="2" t="s">
        <v>2450</v>
      </c>
      <c r="F2884" s="2" t="s">
        <v>2426</v>
      </c>
      <c r="G2884" s="2"/>
      <c r="H2884" s="2"/>
      <c r="I2884" s="2" t="s">
        <v>1662</v>
      </c>
      <c r="J2884" s="20" t="s">
        <v>2427</v>
      </c>
      <c r="K2884" s="20"/>
      <c r="L2884" s="20"/>
      <c r="M2884" s="20"/>
      <c r="N2884" s="20"/>
      <c r="O2884" s="20"/>
    </row>
    <row r="2885" spans="1:15" ht="15" customHeight="1" x14ac:dyDescent="0.25">
      <c r="A2885" s="6" t="s">
        <v>1637</v>
      </c>
      <c r="B2885" s="7">
        <v>1058213177</v>
      </c>
      <c r="C2885" s="6" t="s">
        <v>22</v>
      </c>
      <c r="D2885" s="6" t="s">
        <v>23</v>
      </c>
      <c r="E2885" s="6" t="s">
        <v>2450</v>
      </c>
      <c r="F2885" s="6" t="s">
        <v>2426</v>
      </c>
      <c r="G2885" s="6"/>
      <c r="H2885" s="6"/>
      <c r="I2885" s="6" t="s">
        <v>1637</v>
      </c>
      <c r="J2885" s="21" t="s">
        <v>2427</v>
      </c>
      <c r="K2885" s="21"/>
      <c r="L2885" s="21"/>
      <c r="M2885" s="21"/>
      <c r="N2885" s="21"/>
      <c r="O2885" s="21"/>
    </row>
    <row r="2886" spans="1:15" ht="15" customHeight="1" x14ac:dyDescent="0.25">
      <c r="A2886" s="2" t="s">
        <v>1664</v>
      </c>
      <c r="B2886" s="3">
        <v>1058553332</v>
      </c>
      <c r="C2886" s="2" t="s">
        <v>22</v>
      </c>
      <c r="D2886" s="2" t="s">
        <v>23</v>
      </c>
      <c r="E2886" s="2" t="s">
        <v>2438</v>
      </c>
      <c r="F2886" s="2" t="s">
        <v>2426</v>
      </c>
      <c r="G2886" s="2"/>
      <c r="H2886" s="2"/>
      <c r="I2886" s="2" t="s">
        <v>1664</v>
      </c>
      <c r="J2886" s="20" t="s">
        <v>2427</v>
      </c>
      <c r="K2886" s="20"/>
      <c r="L2886" s="20"/>
      <c r="M2886" s="20"/>
      <c r="N2886" s="20"/>
      <c r="O2886" s="20"/>
    </row>
    <row r="2887" spans="1:15" ht="15" customHeight="1" x14ac:dyDescent="0.25">
      <c r="A2887" s="6" t="s">
        <v>1665</v>
      </c>
      <c r="B2887" s="7">
        <v>1058597877</v>
      </c>
      <c r="C2887" s="6" t="s">
        <v>22</v>
      </c>
      <c r="D2887" s="6" t="s">
        <v>27</v>
      </c>
      <c r="E2887" s="6" t="s">
        <v>2438</v>
      </c>
      <c r="F2887" s="6" t="s">
        <v>2426</v>
      </c>
      <c r="G2887" s="6"/>
      <c r="H2887" s="6"/>
      <c r="I2887" s="6" t="s">
        <v>1665</v>
      </c>
      <c r="J2887" s="21" t="s">
        <v>2427</v>
      </c>
      <c r="K2887" s="21"/>
      <c r="L2887" s="21"/>
      <c r="M2887" s="21"/>
      <c r="N2887" s="21"/>
      <c r="O2887" s="21"/>
    </row>
    <row r="2888" spans="1:15" ht="15" customHeight="1" x14ac:dyDescent="0.25">
      <c r="A2888" s="2" t="s">
        <v>1666</v>
      </c>
      <c r="B2888" s="3">
        <v>1058598810</v>
      </c>
      <c r="C2888" s="2" t="s">
        <v>22</v>
      </c>
      <c r="D2888" s="2" t="s">
        <v>27</v>
      </c>
      <c r="E2888" s="2" t="s">
        <v>2450</v>
      </c>
      <c r="F2888" s="2" t="s">
        <v>2426</v>
      </c>
      <c r="G2888" s="2"/>
      <c r="H2888" s="2"/>
      <c r="I2888" s="2" t="s">
        <v>1666</v>
      </c>
      <c r="J2888" s="20" t="s">
        <v>2427</v>
      </c>
      <c r="K2888" s="20"/>
      <c r="L2888" s="20"/>
      <c r="M2888" s="20"/>
      <c r="N2888" s="20"/>
      <c r="O2888" s="20"/>
    </row>
    <row r="2889" spans="1:15" ht="15" customHeight="1" x14ac:dyDescent="0.25">
      <c r="A2889" s="6" t="s">
        <v>2516</v>
      </c>
      <c r="B2889" s="7">
        <v>1058598830</v>
      </c>
      <c r="C2889" s="6" t="s">
        <v>22</v>
      </c>
      <c r="D2889" s="6" t="s">
        <v>23</v>
      </c>
      <c r="E2889" s="6" t="s">
        <v>2450</v>
      </c>
      <c r="F2889" s="6" t="s">
        <v>2426</v>
      </c>
      <c r="G2889" s="6"/>
      <c r="H2889" s="6"/>
      <c r="I2889" s="6" t="s">
        <v>1663</v>
      </c>
      <c r="J2889" s="21" t="s">
        <v>2427</v>
      </c>
      <c r="K2889" s="21"/>
      <c r="L2889" s="21"/>
      <c r="M2889" s="21"/>
      <c r="N2889" s="21"/>
      <c r="O2889" s="21"/>
    </row>
    <row r="2890" spans="1:15" ht="15" customHeight="1" x14ac:dyDescent="0.25">
      <c r="A2890" s="2" t="s">
        <v>1668</v>
      </c>
      <c r="B2890" s="3">
        <v>1058810153</v>
      </c>
      <c r="C2890" s="2" t="s">
        <v>22</v>
      </c>
      <c r="D2890" s="2" t="s">
        <v>27</v>
      </c>
      <c r="E2890" s="2" t="s">
        <v>2514</v>
      </c>
      <c r="F2890" s="2" t="s">
        <v>2426</v>
      </c>
      <c r="G2890" s="2"/>
      <c r="H2890" s="2"/>
      <c r="I2890" s="2" t="s">
        <v>1668</v>
      </c>
      <c r="J2890" s="20" t="s">
        <v>2427</v>
      </c>
      <c r="K2890" s="20"/>
      <c r="L2890" s="20"/>
      <c r="M2890" s="20"/>
      <c r="N2890" s="20"/>
      <c r="O2890" s="20"/>
    </row>
    <row r="2891" spans="1:15" ht="15" customHeight="1" x14ac:dyDescent="0.25">
      <c r="A2891" s="6" t="s">
        <v>1669</v>
      </c>
      <c r="B2891" s="7">
        <v>1058812322</v>
      </c>
      <c r="C2891" s="6" t="s">
        <v>22</v>
      </c>
      <c r="D2891" s="6" t="s">
        <v>23</v>
      </c>
      <c r="E2891" s="6" t="s">
        <v>2514</v>
      </c>
      <c r="F2891" s="6" t="s">
        <v>2426</v>
      </c>
      <c r="G2891" s="6"/>
      <c r="H2891" s="6"/>
      <c r="I2891" s="6" t="s">
        <v>1669</v>
      </c>
      <c r="J2891" s="21" t="s">
        <v>2427</v>
      </c>
      <c r="K2891" s="21"/>
      <c r="L2891" s="21"/>
      <c r="M2891" s="21"/>
      <c r="N2891" s="21"/>
      <c r="O2891" s="21"/>
    </row>
    <row r="2892" spans="1:15" ht="15" customHeight="1" x14ac:dyDescent="0.25">
      <c r="A2892" s="2" t="s">
        <v>1670</v>
      </c>
      <c r="B2892" s="3">
        <v>1058926872</v>
      </c>
      <c r="C2892" s="2" t="s">
        <v>22</v>
      </c>
      <c r="D2892" s="2" t="s">
        <v>27</v>
      </c>
      <c r="E2892" s="2" t="s">
        <v>2434</v>
      </c>
      <c r="F2892" s="2" t="s">
        <v>2426</v>
      </c>
      <c r="G2892" s="2"/>
      <c r="H2892" s="2"/>
      <c r="I2892" s="2" t="s">
        <v>1670</v>
      </c>
      <c r="J2892" s="20" t="s">
        <v>2427</v>
      </c>
      <c r="K2892" s="20"/>
      <c r="L2892" s="20"/>
      <c r="M2892" s="20"/>
      <c r="N2892" s="20"/>
      <c r="O2892" s="20"/>
    </row>
    <row r="2893" spans="1:15" ht="15" customHeight="1" x14ac:dyDescent="0.25">
      <c r="A2893" s="6" t="s">
        <v>1671</v>
      </c>
      <c r="B2893" s="7">
        <v>1058931245</v>
      </c>
      <c r="C2893" s="6" t="s">
        <v>22</v>
      </c>
      <c r="D2893" s="6" t="s">
        <v>23</v>
      </c>
      <c r="E2893" s="6" t="s">
        <v>2434</v>
      </c>
      <c r="F2893" s="6" t="s">
        <v>2426</v>
      </c>
      <c r="G2893" s="6"/>
      <c r="H2893" s="6"/>
      <c r="I2893" s="6" t="s">
        <v>1671</v>
      </c>
      <c r="J2893" s="21" t="s">
        <v>2427</v>
      </c>
      <c r="K2893" s="21"/>
      <c r="L2893" s="21"/>
      <c r="M2893" s="21"/>
      <c r="N2893" s="21"/>
      <c r="O2893" s="21"/>
    </row>
    <row r="2894" spans="1:15" ht="15" customHeight="1" x14ac:dyDescent="0.25">
      <c r="A2894" s="2" t="s">
        <v>1672</v>
      </c>
      <c r="B2894" s="3">
        <v>1059273517</v>
      </c>
      <c r="C2894" s="2" t="s">
        <v>22</v>
      </c>
      <c r="D2894" s="2" t="s">
        <v>23</v>
      </c>
      <c r="E2894" s="2" t="s">
        <v>2437</v>
      </c>
      <c r="F2894" s="2" t="s">
        <v>2426</v>
      </c>
      <c r="G2894" s="2"/>
      <c r="H2894" s="2"/>
      <c r="I2894" s="2" t="s">
        <v>1672</v>
      </c>
      <c r="J2894" s="20" t="s">
        <v>2427</v>
      </c>
      <c r="K2894" s="20"/>
      <c r="L2894" s="20"/>
      <c r="M2894" s="20"/>
      <c r="N2894" s="20"/>
      <c r="O2894" s="20"/>
    </row>
    <row r="2895" spans="1:15" ht="15" customHeight="1" x14ac:dyDescent="0.25">
      <c r="A2895" s="6" t="s">
        <v>1673</v>
      </c>
      <c r="B2895" s="7">
        <v>1059431540</v>
      </c>
      <c r="C2895" s="6" t="s">
        <v>22</v>
      </c>
      <c r="D2895" s="6" t="s">
        <v>27</v>
      </c>
      <c r="E2895" s="6" t="s">
        <v>2437</v>
      </c>
      <c r="F2895" s="6" t="s">
        <v>2426</v>
      </c>
      <c r="G2895" s="6"/>
      <c r="H2895" s="6"/>
      <c r="I2895" s="6" t="s">
        <v>1673</v>
      </c>
      <c r="J2895" s="21" t="s">
        <v>2427</v>
      </c>
      <c r="K2895" s="21"/>
      <c r="L2895" s="21"/>
      <c r="M2895" s="21"/>
      <c r="N2895" s="21"/>
      <c r="O2895" s="21"/>
    </row>
    <row r="2896" spans="1:15" ht="15" customHeight="1" x14ac:dyDescent="0.25">
      <c r="A2896" s="2" t="s">
        <v>1674</v>
      </c>
      <c r="B2896" s="3">
        <v>1059448629</v>
      </c>
      <c r="C2896" s="2" t="s">
        <v>22</v>
      </c>
      <c r="D2896" s="2" t="s">
        <v>23</v>
      </c>
      <c r="E2896" s="2" t="s">
        <v>2446</v>
      </c>
      <c r="F2896" s="2" t="s">
        <v>2426</v>
      </c>
      <c r="G2896" s="2"/>
      <c r="H2896" s="2"/>
      <c r="I2896" s="2" t="s">
        <v>1674</v>
      </c>
      <c r="J2896" s="20" t="s">
        <v>2427</v>
      </c>
      <c r="K2896" s="20"/>
      <c r="L2896" s="20"/>
      <c r="M2896" s="20"/>
      <c r="N2896" s="20"/>
      <c r="O2896" s="20"/>
    </row>
    <row r="2897" spans="1:15" ht="15" customHeight="1" x14ac:dyDescent="0.25">
      <c r="A2897" s="6" t="s">
        <v>1675</v>
      </c>
      <c r="B2897" s="7">
        <v>1059451812</v>
      </c>
      <c r="C2897" s="6" t="s">
        <v>22</v>
      </c>
      <c r="D2897" s="6" t="s">
        <v>27</v>
      </c>
      <c r="E2897" s="6" t="s">
        <v>2446</v>
      </c>
      <c r="F2897" s="6" t="s">
        <v>2426</v>
      </c>
      <c r="G2897" s="6"/>
      <c r="H2897" s="6"/>
      <c r="I2897" s="6" t="s">
        <v>1675</v>
      </c>
      <c r="J2897" s="21" t="s">
        <v>2427</v>
      </c>
      <c r="K2897" s="21"/>
      <c r="L2897" s="21"/>
      <c r="M2897" s="21"/>
      <c r="N2897" s="21"/>
      <c r="O2897" s="21"/>
    </row>
    <row r="2898" spans="1:15" ht="15" customHeight="1" x14ac:dyDescent="0.25">
      <c r="A2898" s="2" t="s">
        <v>1676</v>
      </c>
      <c r="B2898" s="3">
        <v>1059573648</v>
      </c>
      <c r="C2898" s="2" t="s">
        <v>22</v>
      </c>
      <c r="D2898" s="2" t="s">
        <v>23</v>
      </c>
      <c r="E2898" s="2" t="s">
        <v>2437</v>
      </c>
      <c r="F2898" s="2" t="s">
        <v>2426</v>
      </c>
      <c r="G2898" s="2"/>
      <c r="H2898" s="2"/>
      <c r="I2898" s="2" t="s">
        <v>1676</v>
      </c>
      <c r="J2898" s="20" t="s">
        <v>2427</v>
      </c>
      <c r="K2898" s="20"/>
      <c r="L2898" s="20"/>
      <c r="M2898" s="20"/>
      <c r="N2898" s="20"/>
      <c r="O2898" s="20"/>
    </row>
    <row r="2899" spans="1:15" ht="15" customHeight="1" x14ac:dyDescent="0.25">
      <c r="A2899" s="6" t="s">
        <v>1677</v>
      </c>
      <c r="B2899" s="7">
        <v>1059590321</v>
      </c>
      <c r="C2899" s="6" t="s">
        <v>22</v>
      </c>
      <c r="D2899" s="6" t="s">
        <v>27</v>
      </c>
      <c r="E2899" s="6" t="s">
        <v>2437</v>
      </c>
      <c r="F2899" s="6" t="s">
        <v>2426</v>
      </c>
      <c r="G2899" s="6"/>
      <c r="H2899" s="6"/>
      <c r="I2899" s="6" t="s">
        <v>1677</v>
      </c>
      <c r="J2899" s="21" t="s">
        <v>2427</v>
      </c>
      <c r="K2899" s="21"/>
      <c r="L2899" s="21"/>
      <c r="M2899" s="21"/>
      <c r="N2899" s="21"/>
      <c r="O2899" s="21"/>
    </row>
    <row r="2900" spans="1:15" ht="15" customHeight="1" x14ac:dyDescent="0.25">
      <c r="A2900" s="2" t="s">
        <v>1678</v>
      </c>
      <c r="B2900" s="3">
        <v>1060125526</v>
      </c>
      <c r="C2900" s="2" t="s">
        <v>22</v>
      </c>
      <c r="D2900" s="2" t="s">
        <v>27</v>
      </c>
      <c r="E2900" s="2" t="s">
        <v>2446</v>
      </c>
      <c r="F2900" s="2" t="s">
        <v>2426</v>
      </c>
      <c r="G2900" s="2"/>
      <c r="H2900" s="2"/>
      <c r="I2900" s="2" t="s">
        <v>1678</v>
      </c>
      <c r="J2900" s="20" t="s">
        <v>2427</v>
      </c>
      <c r="K2900" s="20"/>
      <c r="L2900" s="20"/>
      <c r="M2900" s="20"/>
      <c r="N2900" s="20"/>
      <c r="O2900" s="20"/>
    </row>
    <row r="2901" spans="1:15" ht="15" customHeight="1" x14ac:dyDescent="0.25">
      <c r="A2901" s="6" t="s">
        <v>1679</v>
      </c>
      <c r="B2901" s="7">
        <v>1060129749</v>
      </c>
      <c r="C2901" s="6" t="s">
        <v>22</v>
      </c>
      <c r="D2901" s="6" t="s">
        <v>23</v>
      </c>
      <c r="E2901" s="6" t="s">
        <v>2446</v>
      </c>
      <c r="F2901" s="6" t="s">
        <v>2426</v>
      </c>
      <c r="G2901" s="6"/>
      <c r="H2901" s="6"/>
      <c r="I2901" s="6" t="s">
        <v>1679</v>
      </c>
      <c r="J2901" s="21" t="s">
        <v>2427</v>
      </c>
      <c r="K2901" s="21"/>
      <c r="L2901" s="21"/>
      <c r="M2901" s="21"/>
      <c r="N2901" s="21"/>
      <c r="O2901" s="21"/>
    </row>
    <row r="2902" spans="1:15" ht="15" customHeight="1" x14ac:dyDescent="0.25">
      <c r="A2902" s="2" t="s">
        <v>1680</v>
      </c>
      <c r="B2902" s="3">
        <v>1060245161</v>
      </c>
      <c r="C2902" s="2" t="s">
        <v>22</v>
      </c>
      <c r="D2902" s="2" t="s">
        <v>27</v>
      </c>
      <c r="E2902" s="2" t="s">
        <v>2438</v>
      </c>
      <c r="F2902" s="2" t="s">
        <v>2426</v>
      </c>
      <c r="G2902" s="2"/>
      <c r="H2902" s="2"/>
      <c r="I2902" s="2" t="s">
        <v>1680</v>
      </c>
      <c r="J2902" s="20" t="s">
        <v>2427</v>
      </c>
      <c r="K2902" s="20"/>
      <c r="L2902" s="20"/>
      <c r="M2902" s="20"/>
      <c r="N2902" s="20"/>
      <c r="O2902" s="20"/>
    </row>
    <row r="2903" spans="1:15" ht="15" customHeight="1" x14ac:dyDescent="0.25">
      <c r="A2903" s="6" t="s">
        <v>1682</v>
      </c>
      <c r="B2903" s="7">
        <v>1060262455</v>
      </c>
      <c r="C2903" s="6" t="s">
        <v>22</v>
      </c>
      <c r="D2903" s="6" t="s">
        <v>27</v>
      </c>
      <c r="E2903" s="6" t="s">
        <v>2438</v>
      </c>
      <c r="F2903" s="6" t="s">
        <v>2426</v>
      </c>
      <c r="G2903" s="6"/>
      <c r="H2903" s="6"/>
      <c r="I2903" s="6" t="s">
        <v>1682</v>
      </c>
      <c r="J2903" s="21" t="s">
        <v>2427</v>
      </c>
      <c r="K2903" s="21"/>
      <c r="L2903" s="21"/>
      <c r="M2903" s="21"/>
      <c r="N2903" s="21"/>
      <c r="O2903" s="21"/>
    </row>
    <row r="2904" spans="1:15" ht="15" customHeight="1" x14ac:dyDescent="0.25">
      <c r="A2904" s="2" t="s">
        <v>1683</v>
      </c>
      <c r="B2904" s="3">
        <v>1060375979</v>
      </c>
      <c r="C2904" s="2" t="s">
        <v>22</v>
      </c>
      <c r="D2904" s="2" t="s">
        <v>27</v>
      </c>
      <c r="E2904" s="2" t="s">
        <v>2446</v>
      </c>
      <c r="F2904" s="2" t="s">
        <v>2426</v>
      </c>
      <c r="G2904" s="2"/>
      <c r="H2904" s="2"/>
      <c r="I2904" s="2" t="s">
        <v>1683</v>
      </c>
      <c r="J2904" s="20" t="s">
        <v>2427</v>
      </c>
      <c r="K2904" s="20"/>
      <c r="L2904" s="20"/>
      <c r="M2904" s="20"/>
      <c r="N2904" s="20"/>
      <c r="O2904" s="20"/>
    </row>
    <row r="2905" spans="1:15" ht="15" customHeight="1" x14ac:dyDescent="0.25">
      <c r="A2905" s="6" t="s">
        <v>2517</v>
      </c>
      <c r="B2905" s="7">
        <v>1060381360</v>
      </c>
      <c r="C2905" s="6" t="s">
        <v>22</v>
      </c>
      <c r="D2905" s="6" t="s">
        <v>27</v>
      </c>
      <c r="E2905" s="6" t="s">
        <v>2446</v>
      </c>
      <c r="F2905" s="6" t="s">
        <v>2426</v>
      </c>
      <c r="G2905" s="6"/>
      <c r="H2905" s="6"/>
      <c r="I2905" s="6" t="s">
        <v>1685</v>
      </c>
      <c r="J2905" s="21" t="s">
        <v>2427</v>
      </c>
      <c r="K2905" s="21"/>
      <c r="L2905" s="21"/>
      <c r="M2905" s="21"/>
      <c r="N2905" s="21"/>
      <c r="O2905" s="21"/>
    </row>
    <row r="2906" spans="1:15" ht="15" customHeight="1" x14ac:dyDescent="0.25">
      <c r="A2906" s="2" t="s">
        <v>1687</v>
      </c>
      <c r="B2906" s="3">
        <v>1060385037</v>
      </c>
      <c r="C2906" s="2" t="s">
        <v>22</v>
      </c>
      <c r="D2906" s="2" t="s">
        <v>27</v>
      </c>
      <c r="E2906" s="2" t="s">
        <v>2446</v>
      </c>
      <c r="F2906" s="2" t="s">
        <v>2426</v>
      </c>
      <c r="G2906" s="2"/>
      <c r="H2906" s="2"/>
      <c r="I2906" s="2" t="s">
        <v>1687</v>
      </c>
      <c r="J2906" s="20" t="s">
        <v>2427</v>
      </c>
      <c r="K2906" s="20"/>
      <c r="L2906" s="20"/>
      <c r="M2906" s="20"/>
      <c r="N2906" s="20"/>
      <c r="O2906" s="20"/>
    </row>
    <row r="2907" spans="1:15" ht="15" customHeight="1" x14ac:dyDescent="0.25">
      <c r="A2907" s="6" t="s">
        <v>1689</v>
      </c>
      <c r="B2907" s="7">
        <v>1060387333</v>
      </c>
      <c r="C2907" s="6" t="s">
        <v>22</v>
      </c>
      <c r="D2907" s="6" t="s">
        <v>27</v>
      </c>
      <c r="E2907" s="6" t="s">
        <v>2446</v>
      </c>
      <c r="F2907" s="6" t="s">
        <v>2426</v>
      </c>
      <c r="G2907" s="6"/>
      <c r="H2907" s="6"/>
      <c r="I2907" s="6" t="s">
        <v>1689</v>
      </c>
      <c r="J2907" s="21" t="s">
        <v>2427</v>
      </c>
      <c r="K2907" s="21"/>
      <c r="L2907" s="21"/>
      <c r="M2907" s="21"/>
      <c r="N2907" s="21"/>
      <c r="O2907" s="21"/>
    </row>
    <row r="2908" spans="1:15" ht="15" customHeight="1" x14ac:dyDescent="0.25">
      <c r="A2908" s="2" t="s">
        <v>1688</v>
      </c>
      <c r="B2908" s="3">
        <v>1060395292</v>
      </c>
      <c r="C2908" s="2" t="s">
        <v>22</v>
      </c>
      <c r="D2908" s="2" t="s">
        <v>23</v>
      </c>
      <c r="E2908" s="2" t="s">
        <v>2446</v>
      </c>
      <c r="F2908" s="2" t="s">
        <v>2426</v>
      </c>
      <c r="G2908" s="2"/>
      <c r="H2908" s="2"/>
      <c r="I2908" s="2" t="s">
        <v>1688</v>
      </c>
      <c r="J2908" s="20" t="s">
        <v>2427</v>
      </c>
      <c r="K2908" s="20"/>
      <c r="L2908" s="20"/>
      <c r="M2908" s="20"/>
      <c r="N2908" s="20"/>
      <c r="O2908" s="20"/>
    </row>
    <row r="2909" spans="1:15" ht="15" customHeight="1" x14ac:dyDescent="0.25">
      <c r="A2909" s="6" t="s">
        <v>1690</v>
      </c>
      <c r="B2909" s="7">
        <v>1060396049</v>
      </c>
      <c r="C2909" s="6" t="s">
        <v>22</v>
      </c>
      <c r="D2909" s="6" t="s">
        <v>23</v>
      </c>
      <c r="E2909" s="6" t="s">
        <v>2446</v>
      </c>
      <c r="F2909" s="6" t="s">
        <v>2426</v>
      </c>
      <c r="G2909" s="6"/>
      <c r="H2909" s="6"/>
      <c r="I2909" s="6" t="s">
        <v>1690</v>
      </c>
      <c r="J2909" s="21" t="s">
        <v>2427</v>
      </c>
      <c r="K2909" s="21"/>
      <c r="L2909" s="21"/>
      <c r="M2909" s="21"/>
      <c r="N2909" s="21"/>
      <c r="O2909" s="21"/>
    </row>
    <row r="2910" spans="1:15" ht="15" customHeight="1" x14ac:dyDescent="0.25">
      <c r="A2910" s="2" t="s">
        <v>1691</v>
      </c>
      <c r="B2910" s="3">
        <v>1060415348</v>
      </c>
      <c r="C2910" s="2" t="s">
        <v>22</v>
      </c>
      <c r="D2910" s="2" t="s">
        <v>27</v>
      </c>
      <c r="E2910" s="2" t="s">
        <v>2446</v>
      </c>
      <c r="F2910" s="2" t="s">
        <v>2426</v>
      </c>
      <c r="G2910" s="2"/>
      <c r="H2910" s="2"/>
      <c r="I2910" s="2" t="s">
        <v>1691</v>
      </c>
      <c r="J2910" s="20" t="s">
        <v>2427</v>
      </c>
      <c r="K2910" s="20"/>
      <c r="L2910" s="20"/>
      <c r="M2910" s="20"/>
      <c r="N2910" s="20"/>
      <c r="O2910" s="20"/>
    </row>
    <row r="2911" spans="1:15" ht="15" customHeight="1" x14ac:dyDescent="0.25">
      <c r="A2911" s="6" t="s">
        <v>1692</v>
      </c>
      <c r="B2911" s="7">
        <v>1060416637</v>
      </c>
      <c r="C2911" s="6" t="s">
        <v>22</v>
      </c>
      <c r="D2911" s="6" t="s">
        <v>27</v>
      </c>
      <c r="E2911" s="6" t="s">
        <v>2446</v>
      </c>
      <c r="F2911" s="6" t="s">
        <v>2426</v>
      </c>
      <c r="G2911" s="6"/>
      <c r="H2911" s="6"/>
      <c r="I2911" s="6" t="s">
        <v>1692</v>
      </c>
      <c r="J2911" s="21" t="s">
        <v>2427</v>
      </c>
      <c r="K2911" s="21"/>
      <c r="L2911" s="21"/>
      <c r="M2911" s="21"/>
      <c r="N2911" s="21"/>
      <c r="O2911" s="21"/>
    </row>
    <row r="2912" spans="1:15" ht="15" customHeight="1" x14ac:dyDescent="0.25">
      <c r="A2912" s="2" t="s">
        <v>1693</v>
      </c>
      <c r="B2912" s="3">
        <v>1060426153</v>
      </c>
      <c r="C2912" s="2" t="s">
        <v>22</v>
      </c>
      <c r="D2912" s="2" t="s">
        <v>23</v>
      </c>
      <c r="E2912" s="2" t="s">
        <v>2446</v>
      </c>
      <c r="F2912" s="2" t="s">
        <v>2426</v>
      </c>
      <c r="G2912" s="2"/>
      <c r="H2912" s="2"/>
      <c r="I2912" s="2" t="s">
        <v>1693</v>
      </c>
      <c r="J2912" s="20" t="s">
        <v>2427</v>
      </c>
      <c r="K2912" s="20"/>
      <c r="L2912" s="20"/>
      <c r="M2912" s="20"/>
      <c r="N2912" s="20"/>
      <c r="O2912" s="20"/>
    </row>
    <row r="2913" spans="1:15" ht="15" customHeight="1" x14ac:dyDescent="0.25">
      <c r="A2913" s="6" t="s">
        <v>1694</v>
      </c>
      <c r="B2913" s="7">
        <v>1060432459</v>
      </c>
      <c r="C2913" s="6" t="s">
        <v>22</v>
      </c>
      <c r="D2913" s="6" t="s">
        <v>27</v>
      </c>
      <c r="E2913" s="6" t="s">
        <v>2446</v>
      </c>
      <c r="F2913" s="6" t="s">
        <v>2426</v>
      </c>
      <c r="G2913" s="6"/>
      <c r="H2913" s="6"/>
      <c r="I2913" s="6" t="s">
        <v>1694</v>
      </c>
      <c r="J2913" s="21" t="s">
        <v>2427</v>
      </c>
      <c r="K2913" s="21"/>
      <c r="L2913" s="21"/>
      <c r="M2913" s="21"/>
      <c r="N2913" s="21"/>
      <c r="O2913" s="21"/>
    </row>
    <row r="2914" spans="1:15" ht="15" customHeight="1" x14ac:dyDescent="0.25">
      <c r="A2914" s="2" t="s">
        <v>2518</v>
      </c>
      <c r="B2914" s="3">
        <v>1060442263</v>
      </c>
      <c r="C2914" s="2" t="s">
        <v>22</v>
      </c>
      <c r="D2914" s="2" t="s">
        <v>23</v>
      </c>
      <c r="E2914" s="2" t="s">
        <v>2446</v>
      </c>
      <c r="F2914" s="2" t="s">
        <v>2426</v>
      </c>
      <c r="G2914" s="2"/>
      <c r="H2914" s="2"/>
      <c r="I2914" s="2" t="s">
        <v>1695</v>
      </c>
      <c r="J2914" s="20" t="s">
        <v>2427</v>
      </c>
      <c r="K2914" s="20"/>
      <c r="L2914" s="20"/>
      <c r="M2914" s="20"/>
      <c r="N2914" s="20"/>
      <c r="O2914" s="20"/>
    </row>
    <row r="2915" spans="1:15" ht="15" customHeight="1" x14ac:dyDescent="0.25">
      <c r="A2915" s="6" t="s">
        <v>1686</v>
      </c>
      <c r="B2915" s="7">
        <v>1060442269</v>
      </c>
      <c r="C2915" s="6" t="s">
        <v>22</v>
      </c>
      <c r="D2915" s="6" t="s">
        <v>23</v>
      </c>
      <c r="E2915" s="6" t="s">
        <v>2446</v>
      </c>
      <c r="F2915" s="6" t="s">
        <v>2426</v>
      </c>
      <c r="G2915" s="6"/>
      <c r="H2915" s="6"/>
      <c r="I2915" s="6" t="s">
        <v>1686</v>
      </c>
      <c r="J2915" s="21" t="s">
        <v>2427</v>
      </c>
      <c r="K2915" s="21"/>
      <c r="L2915" s="21"/>
      <c r="M2915" s="21"/>
      <c r="N2915" s="21"/>
      <c r="O2915" s="21"/>
    </row>
    <row r="2916" spans="1:15" ht="15" customHeight="1" x14ac:dyDescent="0.25">
      <c r="A2916" s="2" t="s">
        <v>1686</v>
      </c>
      <c r="B2916" s="3">
        <v>1060442273</v>
      </c>
      <c r="C2916" s="2" t="s">
        <v>22</v>
      </c>
      <c r="D2916" s="2" t="s">
        <v>23</v>
      </c>
      <c r="E2916" s="2" t="s">
        <v>2446</v>
      </c>
      <c r="F2916" s="2" t="s">
        <v>2426</v>
      </c>
      <c r="G2916" s="2"/>
      <c r="H2916" s="2"/>
      <c r="I2916" s="2" t="s">
        <v>1686</v>
      </c>
      <c r="J2916" s="20" t="s">
        <v>2427</v>
      </c>
      <c r="K2916" s="20"/>
      <c r="L2916" s="20"/>
      <c r="M2916" s="20"/>
      <c r="N2916" s="20"/>
      <c r="O2916" s="20"/>
    </row>
    <row r="2917" spans="1:15" ht="15" customHeight="1" x14ac:dyDescent="0.25">
      <c r="A2917" s="6" t="s">
        <v>1684</v>
      </c>
      <c r="B2917" s="7">
        <v>1060442278</v>
      </c>
      <c r="C2917" s="6" t="s">
        <v>22</v>
      </c>
      <c r="D2917" s="6" t="s">
        <v>23</v>
      </c>
      <c r="E2917" s="6" t="s">
        <v>2446</v>
      </c>
      <c r="F2917" s="6" t="s">
        <v>2426</v>
      </c>
      <c r="G2917" s="6"/>
      <c r="H2917" s="6"/>
      <c r="I2917" s="6" t="s">
        <v>1684</v>
      </c>
      <c r="J2917" s="21" t="s">
        <v>2427</v>
      </c>
      <c r="K2917" s="21"/>
      <c r="L2917" s="21"/>
      <c r="M2917" s="21"/>
      <c r="N2917" s="21"/>
      <c r="O2917" s="21"/>
    </row>
    <row r="2918" spans="1:15" ht="15" customHeight="1" x14ac:dyDescent="0.25">
      <c r="A2918" s="2" t="s">
        <v>1681</v>
      </c>
      <c r="B2918" s="3">
        <v>1060442282</v>
      </c>
      <c r="C2918" s="2" t="s">
        <v>22</v>
      </c>
      <c r="D2918" s="2" t="s">
        <v>23</v>
      </c>
      <c r="E2918" s="2" t="s">
        <v>2438</v>
      </c>
      <c r="F2918" s="2" t="s">
        <v>2426</v>
      </c>
      <c r="G2918" s="2"/>
      <c r="H2918" s="2"/>
      <c r="I2918" s="2" t="s">
        <v>1681</v>
      </c>
      <c r="J2918" s="20" t="s">
        <v>2427</v>
      </c>
      <c r="K2918" s="20"/>
      <c r="L2918" s="20"/>
      <c r="M2918" s="20"/>
      <c r="N2918" s="20"/>
      <c r="O2918" s="20"/>
    </row>
    <row r="2919" spans="1:15" ht="15" customHeight="1" x14ac:dyDescent="0.25">
      <c r="A2919" s="6" t="s">
        <v>1681</v>
      </c>
      <c r="B2919" s="7">
        <v>1060442286</v>
      </c>
      <c r="C2919" s="6" t="s">
        <v>22</v>
      </c>
      <c r="D2919" s="6" t="s">
        <v>23</v>
      </c>
      <c r="E2919" s="6" t="s">
        <v>2438</v>
      </c>
      <c r="F2919" s="6" t="s">
        <v>2426</v>
      </c>
      <c r="G2919" s="6"/>
      <c r="H2919" s="6"/>
      <c r="I2919" s="6" t="s">
        <v>1681</v>
      </c>
      <c r="J2919" s="21" t="s">
        <v>2427</v>
      </c>
      <c r="K2919" s="21"/>
      <c r="L2919" s="21"/>
      <c r="M2919" s="21"/>
      <c r="N2919" s="21"/>
      <c r="O2919" s="21"/>
    </row>
    <row r="2920" spans="1:15" ht="15" customHeight="1" x14ac:dyDescent="0.25">
      <c r="A2920" s="2" t="s">
        <v>1696</v>
      </c>
      <c r="B2920" s="3">
        <v>1061915796</v>
      </c>
      <c r="C2920" s="2" t="s">
        <v>22</v>
      </c>
      <c r="D2920" s="2" t="s">
        <v>23</v>
      </c>
      <c r="E2920" s="2" t="s">
        <v>2425</v>
      </c>
      <c r="F2920" s="2" t="s">
        <v>2426</v>
      </c>
      <c r="G2920" s="2"/>
      <c r="H2920" s="2"/>
      <c r="I2920" s="2" t="s">
        <v>1696</v>
      </c>
      <c r="J2920" s="20" t="s">
        <v>2427</v>
      </c>
      <c r="K2920" s="20"/>
      <c r="L2920" s="20"/>
      <c r="M2920" s="20"/>
      <c r="N2920" s="20"/>
      <c r="O2920" s="20"/>
    </row>
    <row r="2921" spans="1:15" ht="15" customHeight="1" x14ac:dyDescent="0.25">
      <c r="A2921" s="6" t="s">
        <v>1698</v>
      </c>
      <c r="B2921" s="7">
        <v>1061916775</v>
      </c>
      <c r="C2921" s="6" t="s">
        <v>22</v>
      </c>
      <c r="D2921" s="6" t="s">
        <v>23</v>
      </c>
      <c r="E2921" s="6" t="s">
        <v>2425</v>
      </c>
      <c r="F2921" s="6" t="s">
        <v>2426</v>
      </c>
      <c r="G2921" s="6"/>
      <c r="H2921" s="6"/>
      <c r="I2921" s="6" t="s">
        <v>1698</v>
      </c>
      <c r="J2921" s="21" t="s">
        <v>2427</v>
      </c>
      <c r="K2921" s="21"/>
      <c r="L2921" s="21"/>
      <c r="M2921" s="21"/>
      <c r="N2921" s="21"/>
      <c r="O2921" s="21"/>
    </row>
    <row r="2922" spans="1:15" ht="15" customHeight="1" x14ac:dyDescent="0.25">
      <c r="A2922" s="2" t="s">
        <v>1700</v>
      </c>
      <c r="B2922" s="3">
        <v>1061920175</v>
      </c>
      <c r="C2922" s="2" t="s">
        <v>22</v>
      </c>
      <c r="D2922" s="2" t="s">
        <v>23</v>
      </c>
      <c r="E2922" s="2" t="s">
        <v>2425</v>
      </c>
      <c r="F2922" s="2" t="s">
        <v>2426</v>
      </c>
      <c r="G2922" s="2"/>
      <c r="H2922" s="2"/>
      <c r="I2922" s="2" t="s">
        <v>1700</v>
      </c>
      <c r="J2922" s="20" t="s">
        <v>2427</v>
      </c>
      <c r="K2922" s="20"/>
      <c r="L2922" s="20"/>
      <c r="M2922" s="20"/>
      <c r="N2922" s="20"/>
      <c r="O2922" s="20"/>
    </row>
    <row r="2923" spans="1:15" ht="15" customHeight="1" x14ac:dyDescent="0.25">
      <c r="A2923" s="6" t="s">
        <v>1699</v>
      </c>
      <c r="B2923" s="7">
        <v>1061922719</v>
      </c>
      <c r="C2923" s="6" t="s">
        <v>22</v>
      </c>
      <c r="D2923" s="6" t="s">
        <v>27</v>
      </c>
      <c r="E2923" s="6" t="s">
        <v>2425</v>
      </c>
      <c r="F2923" s="6" t="s">
        <v>2426</v>
      </c>
      <c r="G2923" s="6"/>
      <c r="H2923" s="6"/>
      <c r="I2923" s="6" t="s">
        <v>1699</v>
      </c>
      <c r="J2923" s="21" t="s">
        <v>2427</v>
      </c>
      <c r="K2923" s="21"/>
      <c r="L2923" s="21"/>
      <c r="M2923" s="21"/>
      <c r="N2923" s="21"/>
      <c r="O2923" s="21"/>
    </row>
    <row r="2924" spans="1:15" ht="15" customHeight="1" x14ac:dyDescent="0.25">
      <c r="A2924" s="2" t="s">
        <v>1701</v>
      </c>
      <c r="B2924" s="3">
        <v>1061922769</v>
      </c>
      <c r="C2924" s="2" t="s">
        <v>22</v>
      </c>
      <c r="D2924" s="2" t="s">
        <v>27</v>
      </c>
      <c r="E2924" s="2" t="s">
        <v>2425</v>
      </c>
      <c r="F2924" s="2" t="s">
        <v>2426</v>
      </c>
      <c r="G2924" s="2"/>
      <c r="H2924" s="2"/>
      <c r="I2924" s="2" t="s">
        <v>1701</v>
      </c>
      <c r="J2924" s="20" t="s">
        <v>2427</v>
      </c>
      <c r="K2924" s="20"/>
      <c r="L2924" s="20"/>
      <c r="M2924" s="20"/>
      <c r="N2924" s="20"/>
      <c r="O2924" s="20"/>
    </row>
    <row r="2925" spans="1:15" ht="15" customHeight="1" x14ac:dyDescent="0.25">
      <c r="A2925" s="6" t="s">
        <v>1697</v>
      </c>
      <c r="B2925" s="7">
        <v>1061922827</v>
      </c>
      <c r="C2925" s="6" t="s">
        <v>22</v>
      </c>
      <c r="D2925" s="6" t="s">
        <v>27</v>
      </c>
      <c r="E2925" s="6" t="s">
        <v>2425</v>
      </c>
      <c r="F2925" s="6" t="s">
        <v>2426</v>
      </c>
      <c r="G2925" s="6"/>
      <c r="H2925" s="6"/>
      <c r="I2925" s="6" t="s">
        <v>1697</v>
      </c>
      <c r="J2925" s="21" t="s">
        <v>2427</v>
      </c>
      <c r="K2925" s="21"/>
      <c r="L2925" s="21"/>
      <c r="M2925" s="21"/>
      <c r="N2925" s="21"/>
      <c r="O2925" s="21"/>
    </row>
    <row r="2926" spans="1:15" ht="15" customHeight="1" x14ac:dyDescent="0.25">
      <c r="A2926" s="2" t="s">
        <v>2519</v>
      </c>
      <c r="B2926" s="3">
        <v>1061923268</v>
      </c>
      <c r="C2926" s="2" t="s">
        <v>22</v>
      </c>
      <c r="D2926" s="2" t="s">
        <v>27</v>
      </c>
      <c r="E2926" s="2" t="s">
        <v>2450</v>
      </c>
      <c r="F2926" s="2" t="s">
        <v>2426</v>
      </c>
      <c r="G2926" s="2"/>
      <c r="H2926" s="2"/>
      <c r="I2926" s="2" t="s">
        <v>2519</v>
      </c>
      <c r="J2926" s="20" t="s">
        <v>2427</v>
      </c>
      <c r="K2926" s="20"/>
      <c r="L2926" s="20"/>
      <c r="M2926" s="20"/>
      <c r="N2926" s="20"/>
      <c r="O2926" s="20"/>
    </row>
    <row r="2927" spans="1:15" ht="15" customHeight="1" x14ac:dyDescent="0.25">
      <c r="A2927" s="6" t="s">
        <v>1667</v>
      </c>
      <c r="B2927" s="7">
        <v>1061923296</v>
      </c>
      <c r="C2927" s="6" t="s">
        <v>22</v>
      </c>
      <c r="D2927" s="6" t="s">
        <v>23</v>
      </c>
      <c r="E2927" s="6" t="s">
        <v>2450</v>
      </c>
      <c r="F2927" s="6" t="s">
        <v>2426</v>
      </c>
      <c r="G2927" s="6"/>
      <c r="H2927" s="6"/>
      <c r="I2927" s="6" t="s">
        <v>1667</v>
      </c>
      <c r="J2927" s="21" t="s">
        <v>2427</v>
      </c>
      <c r="K2927" s="21"/>
      <c r="L2927" s="21"/>
      <c r="M2927" s="21"/>
      <c r="N2927" s="21"/>
      <c r="O2927" s="21"/>
    </row>
    <row r="2928" spans="1:15" ht="15" customHeight="1" x14ac:dyDescent="0.25">
      <c r="A2928" s="2" t="s">
        <v>1702</v>
      </c>
      <c r="B2928" s="3">
        <v>1062031351</v>
      </c>
      <c r="C2928" s="2" t="s">
        <v>1703</v>
      </c>
      <c r="D2928" s="2" t="s">
        <v>27</v>
      </c>
      <c r="E2928" s="2" t="s">
        <v>2437</v>
      </c>
      <c r="F2928" s="2" t="s">
        <v>2426</v>
      </c>
      <c r="G2928" s="2"/>
      <c r="H2928" s="2"/>
      <c r="I2928" s="2" t="s">
        <v>1702</v>
      </c>
      <c r="J2928" s="20" t="s">
        <v>2427</v>
      </c>
      <c r="K2928" s="20"/>
      <c r="L2928" s="20"/>
      <c r="M2928" s="20"/>
      <c r="N2928" s="20"/>
      <c r="O2928" s="20"/>
    </row>
    <row r="2929" spans="1:15" ht="15" customHeight="1" x14ac:dyDescent="0.25">
      <c r="A2929" s="6" t="s">
        <v>1704</v>
      </c>
      <c r="B2929" s="7">
        <v>1062156719</v>
      </c>
      <c r="C2929" s="6" t="s">
        <v>1703</v>
      </c>
      <c r="D2929" s="6" t="s">
        <v>23</v>
      </c>
      <c r="E2929" s="6" t="s">
        <v>2437</v>
      </c>
      <c r="F2929" s="6" t="s">
        <v>2426</v>
      </c>
      <c r="G2929" s="6"/>
      <c r="H2929" s="6"/>
      <c r="I2929" s="6" t="s">
        <v>1704</v>
      </c>
      <c r="J2929" s="21" t="s">
        <v>2427</v>
      </c>
      <c r="K2929" s="21"/>
      <c r="L2929" s="21"/>
      <c r="M2929" s="21"/>
      <c r="N2929" s="21"/>
      <c r="O2929" s="21"/>
    </row>
    <row r="2930" spans="1:15" ht="15" customHeight="1" x14ac:dyDescent="0.25">
      <c r="A2930" s="2" t="s">
        <v>1705</v>
      </c>
      <c r="B2930" s="3">
        <v>1062473592</v>
      </c>
      <c r="C2930" s="2" t="s">
        <v>22</v>
      </c>
      <c r="D2930" s="2" t="s">
        <v>27</v>
      </c>
      <c r="E2930" s="2" t="s">
        <v>2435</v>
      </c>
      <c r="F2930" s="2" t="s">
        <v>2426</v>
      </c>
      <c r="G2930" s="2"/>
      <c r="H2930" s="2"/>
      <c r="I2930" s="2" t="s">
        <v>1705</v>
      </c>
      <c r="J2930" s="20" t="s">
        <v>2427</v>
      </c>
      <c r="K2930" s="20"/>
      <c r="L2930" s="20"/>
      <c r="M2930" s="20"/>
      <c r="N2930" s="20"/>
      <c r="O2930" s="20"/>
    </row>
    <row r="2931" spans="1:15" ht="15" customHeight="1" x14ac:dyDescent="0.25">
      <c r="A2931" s="6" t="s">
        <v>1707</v>
      </c>
      <c r="B2931" s="7">
        <v>1062485277</v>
      </c>
      <c r="C2931" s="6" t="s">
        <v>1703</v>
      </c>
      <c r="D2931" s="6" t="s">
        <v>27</v>
      </c>
      <c r="E2931" s="6" t="s">
        <v>2437</v>
      </c>
      <c r="F2931" s="6" t="s">
        <v>2426</v>
      </c>
      <c r="G2931" s="6"/>
      <c r="H2931" s="6"/>
      <c r="I2931" s="6" t="s">
        <v>1707</v>
      </c>
      <c r="J2931" s="21" t="s">
        <v>2427</v>
      </c>
      <c r="K2931" s="21"/>
      <c r="L2931" s="21"/>
      <c r="M2931" s="21"/>
      <c r="N2931" s="21"/>
      <c r="O2931" s="21"/>
    </row>
    <row r="2932" spans="1:15" ht="15" customHeight="1" x14ac:dyDescent="0.25">
      <c r="A2932" s="2" t="s">
        <v>1709</v>
      </c>
      <c r="B2932" s="3">
        <v>1062567973</v>
      </c>
      <c r="C2932" s="2" t="s">
        <v>22</v>
      </c>
      <c r="D2932" s="2" t="s">
        <v>27</v>
      </c>
      <c r="E2932" s="2" t="s">
        <v>2446</v>
      </c>
      <c r="F2932" s="2" t="s">
        <v>2426</v>
      </c>
      <c r="G2932" s="2"/>
      <c r="H2932" s="2"/>
      <c r="I2932" s="2" t="s">
        <v>1709</v>
      </c>
      <c r="J2932" s="20" t="s">
        <v>2427</v>
      </c>
      <c r="K2932" s="20"/>
      <c r="L2932" s="20"/>
      <c r="M2932" s="20"/>
      <c r="N2932" s="20"/>
      <c r="O2932" s="20"/>
    </row>
    <row r="2933" spans="1:15" ht="15" customHeight="1" x14ac:dyDescent="0.25">
      <c r="A2933" s="6" t="s">
        <v>1708</v>
      </c>
      <c r="B2933" s="7">
        <v>1062570613</v>
      </c>
      <c r="C2933" s="6" t="s">
        <v>1703</v>
      </c>
      <c r="D2933" s="6" t="s">
        <v>23</v>
      </c>
      <c r="E2933" s="6" t="s">
        <v>2437</v>
      </c>
      <c r="F2933" s="6" t="s">
        <v>2426</v>
      </c>
      <c r="G2933" s="6"/>
      <c r="H2933" s="6"/>
      <c r="I2933" s="6" t="s">
        <v>1708</v>
      </c>
      <c r="J2933" s="21" t="s">
        <v>2427</v>
      </c>
      <c r="K2933" s="21"/>
      <c r="L2933" s="21"/>
      <c r="M2933" s="21"/>
      <c r="N2933" s="21"/>
      <c r="O2933" s="21"/>
    </row>
    <row r="2934" spans="1:15" ht="15" customHeight="1" x14ac:dyDescent="0.25">
      <c r="A2934" s="2" t="s">
        <v>1711</v>
      </c>
      <c r="B2934" s="3">
        <v>1062572074</v>
      </c>
      <c r="C2934" s="2" t="s">
        <v>22</v>
      </c>
      <c r="D2934" s="2" t="s">
        <v>27</v>
      </c>
      <c r="E2934" s="2" t="s">
        <v>2446</v>
      </c>
      <c r="F2934" s="2" t="s">
        <v>2426</v>
      </c>
      <c r="G2934" s="2"/>
      <c r="H2934" s="2"/>
      <c r="I2934" s="2" t="s">
        <v>1711</v>
      </c>
      <c r="J2934" s="20" t="s">
        <v>2427</v>
      </c>
      <c r="K2934" s="20"/>
      <c r="L2934" s="20"/>
      <c r="M2934" s="20"/>
      <c r="N2934" s="20"/>
      <c r="O2934" s="20"/>
    </row>
    <row r="2935" spans="1:15" ht="15" customHeight="1" x14ac:dyDescent="0.25">
      <c r="A2935" s="6" t="s">
        <v>1712</v>
      </c>
      <c r="B2935" s="7">
        <v>1062577764</v>
      </c>
      <c r="C2935" s="6" t="s">
        <v>22</v>
      </c>
      <c r="D2935" s="6" t="s">
        <v>23</v>
      </c>
      <c r="E2935" s="6" t="s">
        <v>2446</v>
      </c>
      <c r="F2935" s="6" t="s">
        <v>2426</v>
      </c>
      <c r="G2935" s="6"/>
      <c r="H2935" s="6"/>
      <c r="I2935" s="6" t="s">
        <v>1712</v>
      </c>
      <c r="J2935" s="21" t="s">
        <v>2427</v>
      </c>
      <c r="K2935" s="21"/>
      <c r="L2935" s="21"/>
      <c r="M2935" s="21"/>
      <c r="N2935" s="21"/>
      <c r="O2935" s="21"/>
    </row>
    <row r="2936" spans="1:15" ht="15" customHeight="1" x14ac:dyDescent="0.25">
      <c r="A2936" s="2" t="s">
        <v>1710</v>
      </c>
      <c r="B2936" s="3">
        <v>1062616760</v>
      </c>
      <c r="C2936" s="2" t="s">
        <v>22</v>
      </c>
      <c r="D2936" s="2" t="s">
        <v>23</v>
      </c>
      <c r="E2936" s="2" t="s">
        <v>2446</v>
      </c>
      <c r="F2936" s="2" t="s">
        <v>2426</v>
      </c>
      <c r="G2936" s="2"/>
      <c r="H2936" s="2"/>
      <c r="I2936" s="2" t="s">
        <v>1710</v>
      </c>
      <c r="J2936" s="20" t="s">
        <v>2427</v>
      </c>
      <c r="K2936" s="20"/>
      <c r="L2936" s="20"/>
      <c r="M2936" s="20"/>
      <c r="N2936" s="20"/>
      <c r="O2936" s="20"/>
    </row>
    <row r="2937" spans="1:15" ht="15" customHeight="1" x14ac:dyDescent="0.25">
      <c r="A2937" s="6" t="s">
        <v>1706</v>
      </c>
      <c r="B2937" s="7">
        <v>1062683029</v>
      </c>
      <c r="C2937" s="6" t="s">
        <v>22</v>
      </c>
      <c r="D2937" s="6" t="s">
        <v>23</v>
      </c>
      <c r="E2937" s="6" t="s">
        <v>2435</v>
      </c>
      <c r="F2937" s="6" t="s">
        <v>2426</v>
      </c>
      <c r="G2937" s="6"/>
      <c r="H2937" s="6"/>
      <c r="I2937" s="6" t="s">
        <v>1706</v>
      </c>
      <c r="J2937" s="21" t="s">
        <v>2427</v>
      </c>
      <c r="K2937" s="21"/>
      <c r="L2937" s="21"/>
      <c r="M2937" s="21"/>
      <c r="N2937" s="21"/>
      <c r="O2937" s="21"/>
    </row>
    <row r="2938" spans="1:15" ht="15" customHeight="1" x14ac:dyDescent="0.25">
      <c r="A2938" s="2" t="s">
        <v>1713</v>
      </c>
      <c r="B2938" s="3">
        <v>1062963172</v>
      </c>
      <c r="C2938" s="2" t="s">
        <v>22</v>
      </c>
      <c r="D2938" s="2" t="s">
        <v>27</v>
      </c>
      <c r="E2938" s="2" t="s">
        <v>2446</v>
      </c>
      <c r="F2938" s="2" t="s">
        <v>2426</v>
      </c>
      <c r="G2938" s="2"/>
      <c r="H2938" s="2"/>
      <c r="I2938" s="2" t="s">
        <v>1713</v>
      </c>
      <c r="J2938" s="20" t="s">
        <v>2427</v>
      </c>
      <c r="K2938" s="20"/>
      <c r="L2938" s="20"/>
      <c r="M2938" s="20"/>
      <c r="N2938" s="20"/>
      <c r="O2938" s="20"/>
    </row>
    <row r="2939" spans="1:15" ht="15" customHeight="1" x14ac:dyDescent="0.25">
      <c r="A2939" s="6" t="s">
        <v>1715</v>
      </c>
      <c r="B2939" s="7">
        <v>1062967550</v>
      </c>
      <c r="C2939" s="6" t="s">
        <v>22</v>
      </c>
      <c r="D2939" s="6" t="s">
        <v>27</v>
      </c>
      <c r="E2939" s="6" t="s">
        <v>2446</v>
      </c>
      <c r="F2939" s="6" t="s">
        <v>2426</v>
      </c>
      <c r="G2939" s="6"/>
      <c r="H2939" s="6"/>
      <c r="I2939" s="6" t="s">
        <v>1715</v>
      </c>
      <c r="J2939" s="21" t="s">
        <v>2427</v>
      </c>
      <c r="K2939" s="21"/>
      <c r="L2939" s="21"/>
      <c r="M2939" s="21"/>
      <c r="N2939" s="21"/>
      <c r="O2939" s="21"/>
    </row>
    <row r="2940" spans="1:15" ht="15" customHeight="1" x14ac:dyDescent="0.25">
      <c r="A2940" s="2" t="s">
        <v>1714</v>
      </c>
      <c r="B2940" s="3">
        <v>1062971851</v>
      </c>
      <c r="C2940" s="2" t="s">
        <v>22</v>
      </c>
      <c r="D2940" s="2" t="s">
        <v>23</v>
      </c>
      <c r="E2940" s="2" t="s">
        <v>2446</v>
      </c>
      <c r="F2940" s="2" t="s">
        <v>2426</v>
      </c>
      <c r="G2940" s="2"/>
      <c r="H2940" s="2"/>
      <c r="I2940" s="2" t="s">
        <v>1714</v>
      </c>
      <c r="J2940" s="20" t="s">
        <v>2427</v>
      </c>
      <c r="K2940" s="20"/>
      <c r="L2940" s="20"/>
      <c r="M2940" s="20"/>
      <c r="N2940" s="20"/>
      <c r="O2940" s="20"/>
    </row>
    <row r="2941" spans="1:15" ht="15" customHeight="1" x14ac:dyDescent="0.25">
      <c r="A2941" s="6" t="s">
        <v>1716</v>
      </c>
      <c r="B2941" s="7">
        <v>1062971873</v>
      </c>
      <c r="C2941" s="6" t="s">
        <v>22</v>
      </c>
      <c r="D2941" s="6" t="s">
        <v>23</v>
      </c>
      <c r="E2941" s="6" t="s">
        <v>2446</v>
      </c>
      <c r="F2941" s="6" t="s">
        <v>2426</v>
      </c>
      <c r="G2941" s="6"/>
      <c r="H2941" s="6"/>
      <c r="I2941" s="6" t="s">
        <v>1716</v>
      </c>
      <c r="J2941" s="21" t="s">
        <v>2427</v>
      </c>
      <c r="K2941" s="21"/>
      <c r="L2941" s="21"/>
      <c r="M2941" s="21"/>
      <c r="N2941" s="21"/>
      <c r="O2941" s="21"/>
    </row>
    <row r="2942" spans="1:15" ht="15" customHeight="1" x14ac:dyDescent="0.25">
      <c r="A2942" s="2" t="s">
        <v>1717</v>
      </c>
      <c r="B2942" s="3">
        <v>1063332386</v>
      </c>
      <c r="C2942" s="2" t="s">
        <v>22</v>
      </c>
      <c r="D2942" s="2" t="s">
        <v>27</v>
      </c>
      <c r="E2942" s="2" t="s">
        <v>2446</v>
      </c>
      <c r="F2942" s="2" t="s">
        <v>2426</v>
      </c>
      <c r="G2942" s="2"/>
      <c r="H2942" s="2"/>
      <c r="I2942" s="2" t="s">
        <v>1717</v>
      </c>
      <c r="J2942" s="20" t="s">
        <v>2427</v>
      </c>
      <c r="K2942" s="20"/>
      <c r="L2942" s="20"/>
      <c r="M2942" s="20"/>
      <c r="N2942" s="20"/>
      <c r="O2942" s="20"/>
    </row>
    <row r="2943" spans="1:15" ht="15" customHeight="1" x14ac:dyDescent="0.25">
      <c r="A2943" s="6" t="s">
        <v>1718</v>
      </c>
      <c r="B2943" s="7">
        <v>1063334086</v>
      </c>
      <c r="C2943" s="6" t="s">
        <v>22</v>
      </c>
      <c r="D2943" s="6" t="s">
        <v>23</v>
      </c>
      <c r="E2943" s="6" t="s">
        <v>2446</v>
      </c>
      <c r="F2943" s="6" t="s">
        <v>2426</v>
      </c>
      <c r="G2943" s="6"/>
      <c r="H2943" s="6"/>
      <c r="I2943" s="6" t="s">
        <v>1718</v>
      </c>
      <c r="J2943" s="21" t="s">
        <v>2427</v>
      </c>
      <c r="K2943" s="21"/>
      <c r="L2943" s="21"/>
      <c r="M2943" s="21"/>
      <c r="N2943" s="21"/>
      <c r="O2943" s="21"/>
    </row>
    <row r="2944" spans="1:15" ht="15" customHeight="1" x14ac:dyDescent="0.25">
      <c r="A2944" s="2" t="s">
        <v>1719</v>
      </c>
      <c r="B2944" s="3">
        <v>1063340268</v>
      </c>
      <c r="C2944" s="2" t="s">
        <v>22</v>
      </c>
      <c r="D2944" s="2" t="s">
        <v>27</v>
      </c>
      <c r="E2944" s="2" t="s">
        <v>2446</v>
      </c>
      <c r="F2944" s="2" t="s">
        <v>2426</v>
      </c>
      <c r="G2944" s="2"/>
      <c r="H2944" s="2"/>
      <c r="I2944" s="2" t="s">
        <v>1719</v>
      </c>
      <c r="J2944" s="20" t="s">
        <v>2427</v>
      </c>
      <c r="K2944" s="20"/>
      <c r="L2944" s="20"/>
      <c r="M2944" s="20"/>
      <c r="N2944" s="20"/>
      <c r="O2944" s="20"/>
    </row>
    <row r="2945" spans="1:15" ht="15" customHeight="1" x14ac:dyDescent="0.25">
      <c r="A2945" s="6" t="s">
        <v>1720</v>
      </c>
      <c r="B2945" s="7">
        <v>1063351176</v>
      </c>
      <c r="C2945" s="6" t="s">
        <v>22</v>
      </c>
      <c r="D2945" s="6" t="s">
        <v>23</v>
      </c>
      <c r="E2945" s="6" t="s">
        <v>2446</v>
      </c>
      <c r="F2945" s="6" t="s">
        <v>2426</v>
      </c>
      <c r="G2945" s="6"/>
      <c r="H2945" s="6"/>
      <c r="I2945" s="6" t="s">
        <v>1720</v>
      </c>
      <c r="J2945" s="21" t="s">
        <v>2427</v>
      </c>
      <c r="K2945" s="21"/>
      <c r="L2945" s="21"/>
      <c r="M2945" s="21"/>
      <c r="N2945" s="21"/>
      <c r="O2945" s="21"/>
    </row>
    <row r="2946" spans="1:15" ht="15" customHeight="1" x14ac:dyDescent="0.25">
      <c r="A2946" s="2" t="s">
        <v>1721</v>
      </c>
      <c r="B2946" s="3">
        <v>1064247707</v>
      </c>
      <c r="C2946" s="2" t="s">
        <v>22</v>
      </c>
      <c r="D2946" s="2" t="s">
        <v>23</v>
      </c>
      <c r="E2946" s="2" t="s">
        <v>2446</v>
      </c>
      <c r="F2946" s="2" t="s">
        <v>2426</v>
      </c>
      <c r="G2946" s="2"/>
      <c r="H2946" s="2"/>
      <c r="I2946" s="2" t="s">
        <v>1721</v>
      </c>
      <c r="J2946" s="20" t="s">
        <v>2427</v>
      </c>
      <c r="K2946" s="20"/>
      <c r="L2946" s="20"/>
      <c r="M2946" s="20"/>
      <c r="N2946" s="20"/>
      <c r="O2946" s="20"/>
    </row>
    <row r="2947" spans="1:15" ht="15" customHeight="1" x14ac:dyDescent="0.25">
      <c r="A2947" s="6" t="s">
        <v>1723</v>
      </c>
      <c r="B2947" s="7">
        <v>1064248047</v>
      </c>
      <c r="C2947" s="6" t="s">
        <v>22</v>
      </c>
      <c r="D2947" s="6" t="s">
        <v>23</v>
      </c>
      <c r="E2947" s="6" t="s">
        <v>2446</v>
      </c>
      <c r="F2947" s="6" t="s">
        <v>2426</v>
      </c>
      <c r="G2947" s="6"/>
      <c r="H2947" s="6"/>
      <c r="I2947" s="6" t="s">
        <v>1723</v>
      </c>
      <c r="J2947" s="21" t="s">
        <v>2427</v>
      </c>
      <c r="K2947" s="21"/>
      <c r="L2947" s="21"/>
      <c r="M2947" s="21"/>
      <c r="N2947" s="21"/>
      <c r="O2947" s="21"/>
    </row>
    <row r="2948" spans="1:15" ht="15" customHeight="1" x14ac:dyDescent="0.25">
      <c r="A2948" s="2" t="s">
        <v>1725</v>
      </c>
      <c r="B2948" s="3">
        <v>1064248378</v>
      </c>
      <c r="C2948" s="2" t="s">
        <v>22</v>
      </c>
      <c r="D2948" s="2" t="s">
        <v>23</v>
      </c>
      <c r="E2948" s="2" t="s">
        <v>2446</v>
      </c>
      <c r="F2948" s="2" t="s">
        <v>2426</v>
      </c>
      <c r="G2948" s="2"/>
      <c r="H2948" s="2"/>
      <c r="I2948" s="2" t="s">
        <v>1725</v>
      </c>
      <c r="J2948" s="20" t="s">
        <v>2427</v>
      </c>
      <c r="K2948" s="20"/>
      <c r="L2948" s="20"/>
      <c r="M2948" s="20"/>
      <c r="N2948" s="20"/>
      <c r="O2948" s="20"/>
    </row>
    <row r="2949" spans="1:15" ht="15" customHeight="1" x14ac:dyDescent="0.25">
      <c r="A2949" s="6" t="s">
        <v>1722</v>
      </c>
      <c r="B2949" s="7">
        <v>1064251143</v>
      </c>
      <c r="C2949" s="6" t="s">
        <v>22</v>
      </c>
      <c r="D2949" s="6" t="s">
        <v>27</v>
      </c>
      <c r="E2949" s="6" t="s">
        <v>2446</v>
      </c>
      <c r="F2949" s="6" t="s">
        <v>2426</v>
      </c>
      <c r="G2949" s="6"/>
      <c r="H2949" s="6"/>
      <c r="I2949" s="6" t="s">
        <v>1722</v>
      </c>
      <c r="J2949" s="21" t="s">
        <v>2427</v>
      </c>
      <c r="K2949" s="21"/>
      <c r="L2949" s="21"/>
      <c r="M2949" s="21"/>
      <c r="N2949" s="21"/>
      <c r="O2949" s="21"/>
    </row>
    <row r="2950" spans="1:15" ht="15" customHeight="1" x14ac:dyDescent="0.25">
      <c r="A2950" s="2" t="s">
        <v>1724</v>
      </c>
      <c r="B2950" s="3">
        <v>1064251149</v>
      </c>
      <c r="C2950" s="2" t="s">
        <v>22</v>
      </c>
      <c r="D2950" s="2" t="s">
        <v>27</v>
      </c>
      <c r="E2950" s="2" t="s">
        <v>2446</v>
      </c>
      <c r="F2950" s="2" t="s">
        <v>2426</v>
      </c>
      <c r="G2950" s="2"/>
      <c r="H2950" s="2"/>
      <c r="I2950" s="2" t="s">
        <v>1724</v>
      </c>
      <c r="J2950" s="20" t="s">
        <v>2427</v>
      </c>
      <c r="K2950" s="20"/>
      <c r="L2950" s="20"/>
      <c r="M2950" s="20"/>
      <c r="N2950" s="20"/>
      <c r="O2950" s="20"/>
    </row>
    <row r="2951" spans="1:15" ht="15" customHeight="1" x14ac:dyDescent="0.25">
      <c r="A2951" s="6" t="s">
        <v>1726</v>
      </c>
      <c r="B2951" s="7">
        <v>1064251163</v>
      </c>
      <c r="C2951" s="6" t="s">
        <v>22</v>
      </c>
      <c r="D2951" s="6" t="s">
        <v>27</v>
      </c>
      <c r="E2951" s="6" t="s">
        <v>2446</v>
      </c>
      <c r="F2951" s="6" t="s">
        <v>2426</v>
      </c>
      <c r="G2951" s="6"/>
      <c r="H2951" s="6"/>
      <c r="I2951" s="6" t="s">
        <v>1726</v>
      </c>
      <c r="J2951" s="21" t="s">
        <v>2427</v>
      </c>
      <c r="K2951" s="21"/>
      <c r="L2951" s="21"/>
      <c r="M2951" s="21"/>
      <c r="N2951" s="21"/>
      <c r="O2951" s="21"/>
    </row>
    <row r="2952" spans="1:15" ht="15" customHeight="1" x14ac:dyDescent="0.25">
      <c r="A2952" s="2" t="s">
        <v>1727</v>
      </c>
      <c r="B2952" s="3">
        <v>1064256521</v>
      </c>
      <c r="C2952" s="2" t="s">
        <v>22</v>
      </c>
      <c r="D2952" s="2" t="s">
        <v>23</v>
      </c>
      <c r="E2952" s="2" t="s">
        <v>2446</v>
      </c>
      <c r="F2952" s="2" t="s">
        <v>2426</v>
      </c>
      <c r="G2952" s="2"/>
      <c r="H2952" s="2"/>
      <c r="I2952" s="2" t="s">
        <v>1727</v>
      </c>
      <c r="J2952" s="20" t="s">
        <v>2427</v>
      </c>
      <c r="K2952" s="20"/>
      <c r="L2952" s="20"/>
      <c r="M2952" s="20"/>
      <c r="N2952" s="20"/>
      <c r="O2952" s="20"/>
    </row>
    <row r="2953" spans="1:15" ht="15" customHeight="1" x14ac:dyDescent="0.25">
      <c r="A2953" s="6" t="s">
        <v>1729</v>
      </c>
      <c r="B2953" s="7">
        <v>1064256645</v>
      </c>
      <c r="C2953" s="6" t="s">
        <v>22</v>
      </c>
      <c r="D2953" s="6" t="s">
        <v>23</v>
      </c>
      <c r="E2953" s="6" t="s">
        <v>2446</v>
      </c>
      <c r="F2953" s="6" t="s">
        <v>2426</v>
      </c>
      <c r="G2953" s="6"/>
      <c r="H2953" s="6"/>
      <c r="I2953" s="6" t="s">
        <v>1729</v>
      </c>
      <c r="J2953" s="21" t="s">
        <v>2427</v>
      </c>
      <c r="K2953" s="21"/>
      <c r="L2953" s="21"/>
      <c r="M2953" s="21"/>
      <c r="N2953" s="21"/>
      <c r="O2953" s="21"/>
    </row>
    <row r="2954" spans="1:15" ht="15" customHeight="1" x14ac:dyDescent="0.25">
      <c r="A2954" s="2" t="s">
        <v>1728</v>
      </c>
      <c r="B2954" s="3">
        <v>1064257614</v>
      </c>
      <c r="C2954" s="2" t="s">
        <v>22</v>
      </c>
      <c r="D2954" s="2" t="s">
        <v>27</v>
      </c>
      <c r="E2954" s="2" t="s">
        <v>2446</v>
      </c>
      <c r="F2954" s="2" t="s">
        <v>2426</v>
      </c>
      <c r="G2954" s="2"/>
      <c r="H2954" s="2"/>
      <c r="I2954" s="2" t="s">
        <v>1728</v>
      </c>
      <c r="J2954" s="20" t="s">
        <v>2427</v>
      </c>
      <c r="K2954" s="20"/>
      <c r="L2954" s="20"/>
      <c r="M2954" s="20"/>
      <c r="N2954" s="20"/>
      <c r="O2954" s="20"/>
    </row>
    <row r="2955" spans="1:15" ht="15" customHeight="1" x14ac:dyDescent="0.25">
      <c r="A2955" s="6" t="s">
        <v>1730</v>
      </c>
      <c r="B2955" s="7">
        <v>1064257680</v>
      </c>
      <c r="C2955" s="6" t="s">
        <v>22</v>
      </c>
      <c r="D2955" s="6" t="s">
        <v>27</v>
      </c>
      <c r="E2955" s="6" t="s">
        <v>2446</v>
      </c>
      <c r="F2955" s="6" t="s">
        <v>2426</v>
      </c>
      <c r="G2955" s="6"/>
      <c r="H2955" s="6"/>
      <c r="I2955" s="6" t="s">
        <v>1730</v>
      </c>
      <c r="J2955" s="21" t="s">
        <v>2427</v>
      </c>
      <c r="K2955" s="21"/>
      <c r="L2955" s="21"/>
      <c r="M2955" s="21"/>
      <c r="N2955" s="21"/>
      <c r="O2955" s="21"/>
    </row>
    <row r="2956" spans="1:15" ht="15" customHeight="1" x14ac:dyDescent="0.25">
      <c r="A2956" s="2" t="s">
        <v>1731</v>
      </c>
      <c r="B2956" s="3">
        <v>1064263230</v>
      </c>
      <c r="C2956" s="2" t="s">
        <v>396</v>
      </c>
      <c r="D2956" s="2" t="s">
        <v>23</v>
      </c>
      <c r="E2956" s="2" t="s">
        <v>2435</v>
      </c>
      <c r="F2956" s="2" t="s">
        <v>2426</v>
      </c>
      <c r="G2956" s="2"/>
      <c r="H2956" s="2"/>
      <c r="I2956" s="2" t="s">
        <v>1731</v>
      </c>
      <c r="J2956" s="20" t="s">
        <v>2427</v>
      </c>
      <c r="K2956" s="20"/>
      <c r="L2956" s="20"/>
      <c r="M2956" s="20"/>
      <c r="N2956" s="20"/>
      <c r="O2956" s="20"/>
    </row>
    <row r="2957" spans="1:15" ht="15" customHeight="1" x14ac:dyDescent="0.25">
      <c r="A2957" s="6" t="s">
        <v>1732</v>
      </c>
      <c r="B2957" s="7">
        <v>1064265165</v>
      </c>
      <c r="C2957" s="6" t="s">
        <v>396</v>
      </c>
      <c r="D2957" s="6" t="s">
        <v>27</v>
      </c>
      <c r="E2957" s="6" t="s">
        <v>2435</v>
      </c>
      <c r="F2957" s="6" t="s">
        <v>2426</v>
      </c>
      <c r="G2957" s="6"/>
      <c r="H2957" s="6"/>
      <c r="I2957" s="6" t="s">
        <v>1732</v>
      </c>
      <c r="J2957" s="21" t="s">
        <v>2427</v>
      </c>
      <c r="K2957" s="21"/>
      <c r="L2957" s="21"/>
      <c r="M2957" s="21"/>
      <c r="N2957" s="21"/>
      <c r="O2957" s="21"/>
    </row>
    <row r="2958" spans="1:15" ht="15" customHeight="1" x14ac:dyDescent="0.25">
      <c r="A2958" s="2" t="s">
        <v>1733</v>
      </c>
      <c r="B2958" s="3">
        <v>1064377466</v>
      </c>
      <c r="C2958" s="2" t="s">
        <v>22</v>
      </c>
      <c r="D2958" s="2" t="s">
        <v>23</v>
      </c>
      <c r="E2958" s="2" t="s">
        <v>2435</v>
      </c>
      <c r="F2958" s="2" t="s">
        <v>2426</v>
      </c>
      <c r="G2958" s="2"/>
      <c r="H2958" s="2"/>
      <c r="I2958" s="2" t="s">
        <v>1733</v>
      </c>
      <c r="J2958" s="20" t="s">
        <v>2427</v>
      </c>
      <c r="K2958" s="20"/>
      <c r="L2958" s="20"/>
      <c r="M2958" s="20"/>
      <c r="N2958" s="20"/>
      <c r="O2958" s="20"/>
    </row>
    <row r="2959" spans="1:15" ht="15" customHeight="1" x14ac:dyDescent="0.25">
      <c r="A2959" s="6" t="s">
        <v>1734</v>
      </c>
      <c r="B2959" s="7">
        <v>1064378353</v>
      </c>
      <c r="C2959" s="6" t="s">
        <v>22</v>
      </c>
      <c r="D2959" s="6" t="s">
        <v>27</v>
      </c>
      <c r="E2959" s="6" t="s">
        <v>2435</v>
      </c>
      <c r="F2959" s="6" t="s">
        <v>2426</v>
      </c>
      <c r="G2959" s="6"/>
      <c r="H2959" s="6"/>
      <c r="I2959" s="6" t="s">
        <v>1734</v>
      </c>
      <c r="J2959" s="21" t="s">
        <v>2427</v>
      </c>
      <c r="K2959" s="21"/>
      <c r="L2959" s="21"/>
      <c r="M2959" s="21"/>
      <c r="N2959" s="21"/>
      <c r="O2959" s="21"/>
    </row>
    <row r="2960" spans="1:15" ht="15" customHeight="1" x14ac:dyDescent="0.25">
      <c r="A2960" s="2" t="s">
        <v>1735</v>
      </c>
      <c r="B2960" s="3">
        <v>1064395215</v>
      </c>
      <c r="C2960" s="2" t="s">
        <v>22</v>
      </c>
      <c r="D2960" s="2" t="s">
        <v>23</v>
      </c>
      <c r="E2960" s="2" t="s">
        <v>2446</v>
      </c>
      <c r="F2960" s="2" t="s">
        <v>2426</v>
      </c>
      <c r="G2960" s="2"/>
      <c r="H2960" s="2"/>
      <c r="I2960" s="2" t="s">
        <v>1735</v>
      </c>
      <c r="J2960" s="20" t="s">
        <v>2427</v>
      </c>
      <c r="K2960" s="20"/>
      <c r="L2960" s="20"/>
      <c r="M2960" s="20"/>
      <c r="N2960" s="20"/>
      <c r="O2960" s="20"/>
    </row>
    <row r="2961" spans="1:15" ht="15" customHeight="1" x14ac:dyDescent="0.25">
      <c r="A2961" s="6" t="s">
        <v>1736</v>
      </c>
      <c r="B2961" s="7">
        <v>1064396895</v>
      </c>
      <c r="C2961" s="6" t="s">
        <v>22</v>
      </c>
      <c r="D2961" s="6" t="s">
        <v>27</v>
      </c>
      <c r="E2961" s="6" t="s">
        <v>2446</v>
      </c>
      <c r="F2961" s="6" t="s">
        <v>2426</v>
      </c>
      <c r="G2961" s="6"/>
      <c r="H2961" s="6"/>
      <c r="I2961" s="6" t="s">
        <v>1736</v>
      </c>
      <c r="J2961" s="21" t="s">
        <v>2427</v>
      </c>
      <c r="K2961" s="21"/>
      <c r="L2961" s="21"/>
      <c r="M2961" s="21"/>
      <c r="N2961" s="21"/>
      <c r="O2961" s="21"/>
    </row>
    <row r="2962" spans="1:15" ht="15" customHeight="1" x14ac:dyDescent="0.25">
      <c r="A2962" s="2" t="s">
        <v>1737</v>
      </c>
      <c r="B2962" s="3">
        <v>1064433779</v>
      </c>
      <c r="C2962" s="2" t="s">
        <v>22</v>
      </c>
      <c r="D2962" s="2" t="s">
        <v>23</v>
      </c>
      <c r="E2962" s="2" t="s">
        <v>2446</v>
      </c>
      <c r="F2962" s="2" t="s">
        <v>2426</v>
      </c>
      <c r="G2962" s="2"/>
      <c r="H2962" s="2"/>
      <c r="I2962" s="2" t="s">
        <v>1737</v>
      </c>
      <c r="J2962" s="20" t="s">
        <v>2427</v>
      </c>
      <c r="K2962" s="20"/>
      <c r="L2962" s="20"/>
      <c r="M2962" s="20"/>
      <c r="N2962" s="20"/>
      <c r="O2962" s="20"/>
    </row>
    <row r="2963" spans="1:15" ht="15" customHeight="1" x14ac:dyDescent="0.25">
      <c r="A2963" s="6" t="s">
        <v>1738</v>
      </c>
      <c r="B2963" s="7">
        <v>1064435434</v>
      </c>
      <c r="C2963" s="6" t="s">
        <v>22</v>
      </c>
      <c r="D2963" s="6" t="s">
        <v>27</v>
      </c>
      <c r="E2963" s="6" t="s">
        <v>2446</v>
      </c>
      <c r="F2963" s="6" t="s">
        <v>2426</v>
      </c>
      <c r="G2963" s="6"/>
      <c r="H2963" s="6"/>
      <c r="I2963" s="6" t="s">
        <v>1738</v>
      </c>
      <c r="J2963" s="21" t="s">
        <v>2427</v>
      </c>
      <c r="K2963" s="21"/>
      <c r="L2963" s="21"/>
      <c r="M2963" s="21"/>
      <c r="N2963" s="21"/>
      <c r="O2963" s="21"/>
    </row>
    <row r="2964" spans="1:15" ht="15" customHeight="1" x14ac:dyDescent="0.25">
      <c r="A2964" s="2" t="s">
        <v>1739</v>
      </c>
      <c r="B2964" s="3">
        <v>1065047542</v>
      </c>
      <c r="C2964" s="2" t="s">
        <v>22</v>
      </c>
      <c r="D2964" s="2" t="s">
        <v>23</v>
      </c>
      <c r="E2964" s="2" t="s">
        <v>2446</v>
      </c>
      <c r="F2964" s="2" t="s">
        <v>2426</v>
      </c>
      <c r="G2964" s="2"/>
      <c r="H2964" s="2"/>
      <c r="I2964" s="2" t="s">
        <v>1739</v>
      </c>
      <c r="J2964" s="20" t="s">
        <v>2427</v>
      </c>
      <c r="K2964" s="20"/>
      <c r="L2964" s="20"/>
      <c r="M2964" s="20"/>
      <c r="N2964" s="20"/>
      <c r="O2964" s="20"/>
    </row>
    <row r="2965" spans="1:15" ht="15" customHeight="1" x14ac:dyDescent="0.25">
      <c r="A2965" s="6" t="s">
        <v>1740</v>
      </c>
      <c r="B2965" s="7">
        <v>1065047865</v>
      </c>
      <c r="C2965" s="6" t="s">
        <v>22</v>
      </c>
      <c r="D2965" s="6" t="s">
        <v>27</v>
      </c>
      <c r="E2965" s="6" t="s">
        <v>2446</v>
      </c>
      <c r="F2965" s="6" t="s">
        <v>2426</v>
      </c>
      <c r="G2965" s="6"/>
      <c r="H2965" s="6"/>
      <c r="I2965" s="6" t="s">
        <v>1740</v>
      </c>
      <c r="J2965" s="21" t="s">
        <v>2427</v>
      </c>
      <c r="K2965" s="21"/>
      <c r="L2965" s="21"/>
      <c r="M2965" s="21"/>
      <c r="N2965" s="21"/>
      <c r="O2965" s="21"/>
    </row>
    <row r="2966" spans="1:15" ht="15" customHeight="1" x14ac:dyDescent="0.25">
      <c r="A2966" s="2" t="s">
        <v>1741</v>
      </c>
      <c r="B2966" s="3">
        <v>1065049882</v>
      </c>
      <c r="C2966" s="2" t="s">
        <v>22</v>
      </c>
      <c r="D2966" s="2" t="s">
        <v>23</v>
      </c>
      <c r="E2966" s="2" t="s">
        <v>2446</v>
      </c>
      <c r="F2966" s="2" t="s">
        <v>2426</v>
      </c>
      <c r="G2966" s="2"/>
      <c r="H2966" s="2"/>
      <c r="I2966" s="2" t="s">
        <v>1741</v>
      </c>
      <c r="J2966" s="20" t="s">
        <v>2427</v>
      </c>
      <c r="K2966" s="20"/>
      <c r="L2966" s="20"/>
      <c r="M2966" s="20"/>
      <c r="N2966" s="20"/>
      <c r="O2966" s="20"/>
    </row>
    <row r="2967" spans="1:15" ht="15" customHeight="1" x14ac:dyDescent="0.25">
      <c r="A2967" s="6" t="s">
        <v>1742</v>
      </c>
      <c r="B2967" s="7">
        <v>1065050128</v>
      </c>
      <c r="C2967" s="6" t="s">
        <v>22</v>
      </c>
      <c r="D2967" s="6" t="s">
        <v>27</v>
      </c>
      <c r="E2967" s="6" t="s">
        <v>2446</v>
      </c>
      <c r="F2967" s="6" t="s">
        <v>2426</v>
      </c>
      <c r="G2967" s="6"/>
      <c r="H2967" s="6"/>
      <c r="I2967" s="6" t="s">
        <v>1742</v>
      </c>
      <c r="J2967" s="21" t="s">
        <v>2427</v>
      </c>
      <c r="K2967" s="21"/>
      <c r="L2967" s="21"/>
      <c r="M2967" s="21"/>
      <c r="N2967" s="21"/>
      <c r="O2967" s="21"/>
    </row>
    <row r="2968" spans="1:15" ht="15" customHeight="1" x14ac:dyDescent="0.25">
      <c r="A2968" s="2" t="s">
        <v>1743</v>
      </c>
      <c r="B2968" s="3">
        <v>1065156372</v>
      </c>
      <c r="C2968" s="2" t="s">
        <v>22</v>
      </c>
      <c r="D2968" s="2" t="s">
        <v>23</v>
      </c>
      <c r="E2968" s="2" t="s">
        <v>2446</v>
      </c>
      <c r="F2968" s="2" t="s">
        <v>2426</v>
      </c>
      <c r="G2968" s="2"/>
      <c r="H2968" s="2"/>
      <c r="I2968" s="2" t="s">
        <v>1743</v>
      </c>
      <c r="J2968" s="20" t="s">
        <v>2427</v>
      </c>
      <c r="K2968" s="20"/>
      <c r="L2968" s="20"/>
      <c r="M2968" s="20"/>
      <c r="N2968" s="20"/>
      <c r="O2968" s="20"/>
    </row>
    <row r="2969" spans="1:15" ht="15" customHeight="1" x14ac:dyDescent="0.25">
      <c r="A2969" s="6" t="s">
        <v>1744</v>
      </c>
      <c r="B2969" s="7">
        <v>1065157429</v>
      </c>
      <c r="C2969" s="6" t="s">
        <v>22</v>
      </c>
      <c r="D2969" s="6" t="s">
        <v>27</v>
      </c>
      <c r="E2969" s="6" t="s">
        <v>2446</v>
      </c>
      <c r="F2969" s="6" t="s">
        <v>2426</v>
      </c>
      <c r="G2969" s="6"/>
      <c r="H2969" s="6"/>
      <c r="I2969" s="6" t="s">
        <v>1744</v>
      </c>
      <c r="J2969" s="21" t="s">
        <v>2427</v>
      </c>
      <c r="K2969" s="21"/>
      <c r="L2969" s="21"/>
      <c r="M2969" s="21"/>
      <c r="N2969" s="21"/>
      <c r="O2969" s="21"/>
    </row>
    <row r="2970" spans="1:15" ht="15" customHeight="1" x14ac:dyDescent="0.25">
      <c r="A2970" s="2" t="s">
        <v>1745</v>
      </c>
      <c r="B2970" s="3">
        <v>1065566823</v>
      </c>
      <c r="C2970" s="2" t="s">
        <v>22</v>
      </c>
      <c r="D2970" s="2" t="s">
        <v>27</v>
      </c>
      <c r="E2970" s="2" t="s">
        <v>2446</v>
      </c>
      <c r="F2970" s="2" t="s">
        <v>2426</v>
      </c>
      <c r="G2970" s="2"/>
      <c r="H2970" s="2"/>
      <c r="I2970" s="2" t="s">
        <v>1745</v>
      </c>
      <c r="J2970" s="20" t="s">
        <v>2427</v>
      </c>
      <c r="K2970" s="20"/>
      <c r="L2970" s="20"/>
      <c r="M2970" s="20"/>
      <c r="N2970" s="20"/>
      <c r="O2970" s="20"/>
    </row>
    <row r="2971" spans="1:15" ht="15" customHeight="1" x14ac:dyDescent="0.25">
      <c r="A2971" s="6" t="s">
        <v>1747</v>
      </c>
      <c r="B2971" s="7">
        <v>1065568292</v>
      </c>
      <c r="C2971" s="6" t="s">
        <v>22</v>
      </c>
      <c r="D2971" s="6" t="s">
        <v>27</v>
      </c>
      <c r="E2971" s="6" t="s">
        <v>2446</v>
      </c>
      <c r="F2971" s="6" t="s">
        <v>2426</v>
      </c>
      <c r="G2971" s="6"/>
      <c r="H2971" s="6"/>
      <c r="I2971" s="6" t="s">
        <v>1747</v>
      </c>
      <c r="J2971" s="21" t="s">
        <v>2427</v>
      </c>
      <c r="K2971" s="21"/>
      <c r="L2971" s="21"/>
      <c r="M2971" s="21"/>
      <c r="N2971" s="21"/>
      <c r="O2971" s="21"/>
    </row>
    <row r="2972" spans="1:15" ht="15" customHeight="1" x14ac:dyDescent="0.25">
      <c r="A2972" s="2" t="s">
        <v>1749</v>
      </c>
      <c r="B2972" s="3">
        <v>1065569721</v>
      </c>
      <c r="C2972" s="2" t="s">
        <v>22</v>
      </c>
      <c r="D2972" s="2" t="s">
        <v>27</v>
      </c>
      <c r="E2972" s="2" t="s">
        <v>2446</v>
      </c>
      <c r="F2972" s="2" t="s">
        <v>2426</v>
      </c>
      <c r="G2972" s="2"/>
      <c r="H2972" s="2"/>
      <c r="I2972" s="2" t="s">
        <v>1749</v>
      </c>
      <c r="J2972" s="20" t="s">
        <v>2427</v>
      </c>
      <c r="K2972" s="20"/>
      <c r="L2972" s="20"/>
      <c r="M2972" s="20"/>
      <c r="N2972" s="20"/>
      <c r="O2972" s="20"/>
    </row>
    <row r="2973" spans="1:15" ht="15" customHeight="1" x14ac:dyDescent="0.25">
      <c r="A2973" s="6" t="s">
        <v>1746</v>
      </c>
      <c r="B2973" s="7">
        <v>1065571148</v>
      </c>
      <c r="C2973" s="6" t="s">
        <v>22</v>
      </c>
      <c r="D2973" s="6" t="s">
        <v>23</v>
      </c>
      <c r="E2973" s="6" t="s">
        <v>2446</v>
      </c>
      <c r="F2973" s="6" t="s">
        <v>2426</v>
      </c>
      <c r="G2973" s="6"/>
      <c r="H2973" s="6"/>
      <c r="I2973" s="6" t="s">
        <v>1746</v>
      </c>
      <c r="J2973" s="21" t="s">
        <v>2427</v>
      </c>
      <c r="K2973" s="21"/>
      <c r="L2973" s="21"/>
      <c r="M2973" s="21"/>
      <c r="N2973" s="21"/>
      <c r="O2973" s="21"/>
    </row>
    <row r="2974" spans="1:15" ht="15" customHeight="1" x14ac:dyDescent="0.25">
      <c r="A2974" s="2" t="s">
        <v>1748</v>
      </c>
      <c r="B2974" s="3">
        <v>1065571197</v>
      </c>
      <c r="C2974" s="2" t="s">
        <v>22</v>
      </c>
      <c r="D2974" s="2" t="s">
        <v>23</v>
      </c>
      <c r="E2974" s="2" t="s">
        <v>2446</v>
      </c>
      <c r="F2974" s="2" t="s">
        <v>2426</v>
      </c>
      <c r="G2974" s="2"/>
      <c r="H2974" s="2"/>
      <c r="I2974" s="2" t="s">
        <v>1748</v>
      </c>
      <c r="J2974" s="20" t="s">
        <v>2427</v>
      </c>
      <c r="K2974" s="20"/>
      <c r="L2974" s="20"/>
      <c r="M2974" s="20"/>
      <c r="N2974" s="20"/>
      <c r="O2974" s="20"/>
    </row>
    <row r="2975" spans="1:15" ht="15" customHeight="1" x14ac:dyDescent="0.25">
      <c r="A2975" s="6" t="s">
        <v>1750</v>
      </c>
      <c r="B2975" s="7">
        <v>1065571242</v>
      </c>
      <c r="C2975" s="6" t="s">
        <v>22</v>
      </c>
      <c r="D2975" s="6" t="s">
        <v>23</v>
      </c>
      <c r="E2975" s="6" t="s">
        <v>2446</v>
      </c>
      <c r="F2975" s="6" t="s">
        <v>2426</v>
      </c>
      <c r="G2975" s="6"/>
      <c r="H2975" s="6"/>
      <c r="I2975" s="6" t="s">
        <v>1750</v>
      </c>
      <c r="J2975" s="21" t="s">
        <v>2427</v>
      </c>
      <c r="K2975" s="21"/>
      <c r="L2975" s="21"/>
      <c r="M2975" s="21"/>
      <c r="N2975" s="21"/>
      <c r="O2975" s="21"/>
    </row>
    <row r="2976" spans="1:15" ht="15" customHeight="1" x14ac:dyDescent="0.25">
      <c r="A2976" s="2" t="s">
        <v>1751</v>
      </c>
      <c r="B2976" s="3">
        <v>1065664579</v>
      </c>
      <c r="C2976" s="2" t="s">
        <v>22</v>
      </c>
      <c r="D2976" s="2" t="s">
        <v>27</v>
      </c>
      <c r="E2976" s="2" t="s">
        <v>2446</v>
      </c>
      <c r="F2976" s="2" t="s">
        <v>2426</v>
      </c>
      <c r="G2976" s="2"/>
      <c r="H2976" s="2"/>
      <c r="I2976" s="2" t="s">
        <v>1751</v>
      </c>
      <c r="J2976" s="20" t="s">
        <v>2427</v>
      </c>
      <c r="K2976" s="20"/>
      <c r="L2976" s="20"/>
      <c r="M2976" s="20"/>
      <c r="N2976" s="20"/>
      <c r="O2976" s="20"/>
    </row>
    <row r="2977" spans="1:15" ht="15" customHeight="1" x14ac:dyDescent="0.25">
      <c r="A2977" s="6" t="s">
        <v>1753</v>
      </c>
      <c r="B2977" s="7">
        <v>1065664960</v>
      </c>
      <c r="C2977" s="6" t="s">
        <v>22</v>
      </c>
      <c r="D2977" s="6" t="s">
        <v>27</v>
      </c>
      <c r="E2977" s="6" t="s">
        <v>2446</v>
      </c>
      <c r="F2977" s="6" t="s">
        <v>2426</v>
      </c>
      <c r="G2977" s="6"/>
      <c r="H2977" s="6"/>
      <c r="I2977" s="6" t="s">
        <v>1753</v>
      </c>
      <c r="J2977" s="21" t="s">
        <v>2427</v>
      </c>
      <c r="K2977" s="21"/>
      <c r="L2977" s="21"/>
      <c r="M2977" s="21"/>
      <c r="N2977" s="21"/>
      <c r="O2977" s="21"/>
    </row>
    <row r="2978" spans="1:15" ht="15" customHeight="1" x14ac:dyDescent="0.25">
      <c r="A2978" s="2" t="s">
        <v>1752</v>
      </c>
      <c r="B2978" s="3">
        <v>1065665684</v>
      </c>
      <c r="C2978" s="2" t="s">
        <v>22</v>
      </c>
      <c r="D2978" s="2" t="s">
        <v>23</v>
      </c>
      <c r="E2978" s="2" t="s">
        <v>2446</v>
      </c>
      <c r="F2978" s="2" t="s">
        <v>2426</v>
      </c>
      <c r="G2978" s="2"/>
      <c r="H2978" s="2"/>
      <c r="I2978" s="2" t="s">
        <v>1752</v>
      </c>
      <c r="J2978" s="20" t="s">
        <v>2427</v>
      </c>
      <c r="K2978" s="20"/>
      <c r="L2978" s="20"/>
      <c r="M2978" s="20"/>
      <c r="N2978" s="20"/>
      <c r="O2978" s="20"/>
    </row>
    <row r="2979" spans="1:15" ht="15" customHeight="1" x14ac:dyDescent="0.25">
      <c r="A2979" s="6" t="s">
        <v>1754</v>
      </c>
      <c r="B2979" s="7">
        <v>1065665796</v>
      </c>
      <c r="C2979" s="6" t="s">
        <v>22</v>
      </c>
      <c r="D2979" s="6" t="s">
        <v>23</v>
      </c>
      <c r="E2979" s="6" t="s">
        <v>2446</v>
      </c>
      <c r="F2979" s="6" t="s">
        <v>2426</v>
      </c>
      <c r="G2979" s="6"/>
      <c r="H2979" s="6"/>
      <c r="I2979" s="6" t="s">
        <v>1754</v>
      </c>
      <c r="J2979" s="21" t="s">
        <v>2427</v>
      </c>
      <c r="K2979" s="21"/>
      <c r="L2979" s="21"/>
      <c r="M2979" s="21"/>
      <c r="N2979" s="21"/>
      <c r="O2979" s="21"/>
    </row>
    <row r="2980" spans="1:15" ht="15" customHeight="1" x14ac:dyDescent="0.25">
      <c r="A2980" s="2" t="s">
        <v>1755</v>
      </c>
      <c r="B2980" s="3">
        <v>1066050894</v>
      </c>
      <c r="C2980" s="2" t="s">
        <v>22</v>
      </c>
      <c r="D2980" s="2" t="s">
        <v>27</v>
      </c>
      <c r="E2980" s="2" t="s">
        <v>2446</v>
      </c>
      <c r="F2980" s="2" t="s">
        <v>2426</v>
      </c>
      <c r="G2980" s="2"/>
      <c r="H2980" s="2"/>
      <c r="I2980" s="2" t="s">
        <v>1755</v>
      </c>
      <c r="J2980" s="20" t="s">
        <v>2427</v>
      </c>
      <c r="K2980" s="20"/>
      <c r="L2980" s="20"/>
      <c r="M2980" s="20"/>
      <c r="N2980" s="20"/>
      <c r="O2980" s="20"/>
    </row>
    <row r="2981" spans="1:15" ht="15" customHeight="1" x14ac:dyDescent="0.25">
      <c r="A2981" s="6" t="s">
        <v>1757</v>
      </c>
      <c r="B2981" s="7">
        <v>1066052315</v>
      </c>
      <c r="C2981" s="6" t="s">
        <v>22</v>
      </c>
      <c r="D2981" s="6" t="s">
        <v>27</v>
      </c>
      <c r="E2981" s="6" t="s">
        <v>2446</v>
      </c>
      <c r="F2981" s="6" t="s">
        <v>2426</v>
      </c>
      <c r="G2981" s="6"/>
      <c r="H2981" s="6"/>
      <c r="I2981" s="6" t="s">
        <v>1757</v>
      </c>
      <c r="J2981" s="21" t="s">
        <v>2427</v>
      </c>
      <c r="K2981" s="21"/>
      <c r="L2981" s="21"/>
      <c r="M2981" s="21"/>
      <c r="N2981" s="21"/>
      <c r="O2981" s="21"/>
    </row>
    <row r="2982" spans="1:15" ht="15" customHeight="1" x14ac:dyDescent="0.25">
      <c r="A2982" s="2" t="s">
        <v>1759</v>
      </c>
      <c r="B2982" s="3">
        <v>1066054888</v>
      </c>
      <c r="C2982" s="2" t="s">
        <v>22</v>
      </c>
      <c r="D2982" s="2" t="s">
        <v>27</v>
      </c>
      <c r="E2982" s="2" t="s">
        <v>2446</v>
      </c>
      <c r="F2982" s="2" t="s">
        <v>2426</v>
      </c>
      <c r="G2982" s="2"/>
      <c r="H2982" s="2"/>
      <c r="I2982" s="2" t="s">
        <v>1759</v>
      </c>
      <c r="J2982" s="20" t="s">
        <v>2427</v>
      </c>
      <c r="K2982" s="20"/>
      <c r="L2982" s="20"/>
      <c r="M2982" s="20"/>
      <c r="N2982" s="20"/>
      <c r="O2982" s="20"/>
    </row>
    <row r="2983" spans="1:15" ht="15" customHeight="1" x14ac:dyDescent="0.25">
      <c r="A2983" s="6" t="s">
        <v>1756</v>
      </c>
      <c r="B2983" s="7">
        <v>1066060584</v>
      </c>
      <c r="C2983" s="6" t="s">
        <v>22</v>
      </c>
      <c r="D2983" s="6" t="s">
        <v>23</v>
      </c>
      <c r="E2983" s="6" t="s">
        <v>2446</v>
      </c>
      <c r="F2983" s="6" t="s">
        <v>2426</v>
      </c>
      <c r="G2983" s="6"/>
      <c r="H2983" s="6"/>
      <c r="I2983" s="6" t="s">
        <v>1756</v>
      </c>
      <c r="J2983" s="21" t="s">
        <v>2427</v>
      </c>
      <c r="K2983" s="21"/>
      <c r="L2983" s="21"/>
      <c r="M2983" s="21"/>
      <c r="N2983" s="21"/>
      <c r="O2983" s="21"/>
    </row>
    <row r="2984" spans="1:15" ht="15" customHeight="1" x14ac:dyDescent="0.25">
      <c r="A2984" s="2" t="s">
        <v>1758</v>
      </c>
      <c r="B2984" s="3">
        <v>1066060620</v>
      </c>
      <c r="C2984" s="2" t="s">
        <v>22</v>
      </c>
      <c r="D2984" s="2" t="s">
        <v>23</v>
      </c>
      <c r="E2984" s="2" t="s">
        <v>2446</v>
      </c>
      <c r="F2984" s="2" t="s">
        <v>2426</v>
      </c>
      <c r="G2984" s="2"/>
      <c r="H2984" s="2"/>
      <c r="I2984" s="2" t="s">
        <v>1758</v>
      </c>
      <c r="J2984" s="20" t="s">
        <v>2427</v>
      </c>
      <c r="K2984" s="20"/>
      <c r="L2984" s="20"/>
      <c r="M2984" s="20"/>
      <c r="N2984" s="20"/>
      <c r="O2984" s="20"/>
    </row>
    <row r="2985" spans="1:15" ht="15" customHeight="1" x14ac:dyDescent="0.25">
      <c r="A2985" s="6" t="s">
        <v>1760</v>
      </c>
      <c r="B2985" s="7">
        <v>1066060664</v>
      </c>
      <c r="C2985" s="6" t="s">
        <v>22</v>
      </c>
      <c r="D2985" s="6" t="s">
        <v>23</v>
      </c>
      <c r="E2985" s="6" t="s">
        <v>2446</v>
      </c>
      <c r="F2985" s="6" t="s">
        <v>2426</v>
      </c>
      <c r="G2985" s="6"/>
      <c r="H2985" s="6"/>
      <c r="I2985" s="6" t="s">
        <v>1760</v>
      </c>
      <c r="J2985" s="21" t="s">
        <v>2427</v>
      </c>
      <c r="K2985" s="21"/>
      <c r="L2985" s="21"/>
      <c r="M2985" s="21"/>
      <c r="N2985" s="21"/>
      <c r="O2985" s="21"/>
    </row>
    <row r="2986" spans="1:15" ht="15" customHeight="1" x14ac:dyDescent="0.25">
      <c r="A2986" s="2" t="s">
        <v>1761</v>
      </c>
      <c r="B2986" s="3">
        <v>1066067702</v>
      </c>
      <c r="C2986" s="2" t="s">
        <v>22</v>
      </c>
      <c r="D2986" s="2" t="s">
        <v>27</v>
      </c>
      <c r="E2986" s="2" t="s">
        <v>2433</v>
      </c>
      <c r="F2986" s="2" t="s">
        <v>2426</v>
      </c>
      <c r="G2986" s="2"/>
      <c r="H2986" s="2"/>
      <c r="I2986" s="2" t="s">
        <v>1761</v>
      </c>
      <c r="J2986" s="20" t="s">
        <v>2427</v>
      </c>
      <c r="K2986" s="20"/>
      <c r="L2986" s="20"/>
      <c r="M2986" s="20"/>
      <c r="N2986" s="20"/>
      <c r="O2986" s="20"/>
    </row>
    <row r="2987" spans="1:15" ht="15" customHeight="1" x14ac:dyDescent="0.25">
      <c r="A2987" s="6" t="s">
        <v>1762</v>
      </c>
      <c r="B2987" s="7">
        <v>1066068975</v>
      </c>
      <c r="C2987" s="6" t="s">
        <v>22</v>
      </c>
      <c r="D2987" s="6" t="s">
        <v>23</v>
      </c>
      <c r="E2987" s="6" t="s">
        <v>2433</v>
      </c>
      <c r="F2987" s="6" t="s">
        <v>2426</v>
      </c>
      <c r="G2987" s="6"/>
      <c r="H2987" s="6"/>
      <c r="I2987" s="6" t="s">
        <v>1762</v>
      </c>
      <c r="J2987" s="21" t="s">
        <v>2427</v>
      </c>
      <c r="K2987" s="21"/>
      <c r="L2987" s="21"/>
      <c r="M2987" s="21"/>
      <c r="N2987" s="21"/>
      <c r="O2987" s="21"/>
    </row>
    <row r="2988" spans="1:15" ht="15" customHeight="1" x14ac:dyDescent="0.25">
      <c r="A2988" s="2" t="s">
        <v>1763</v>
      </c>
      <c r="B2988" s="3">
        <v>1066133754</v>
      </c>
      <c r="C2988" s="2" t="s">
        <v>22</v>
      </c>
      <c r="D2988" s="2" t="s">
        <v>23</v>
      </c>
      <c r="E2988" s="2" t="s">
        <v>2446</v>
      </c>
      <c r="F2988" s="2" t="s">
        <v>2426</v>
      </c>
      <c r="G2988" s="2"/>
      <c r="H2988" s="2"/>
      <c r="I2988" s="2" t="s">
        <v>1763</v>
      </c>
      <c r="J2988" s="20" t="s">
        <v>2427</v>
      </c>
      <c r="K2988" s="20"/>
      <c r="L2988" s="20"/>
      <c r="M2988" s="20"/>
      <c r="N2988" s="20"/>
      <c r="O2988" s="20"/>
    </row>
    <row r="2989" spans="1:15" ht="15" customHeight="1" x14ac:dyDescent="0.25">
      <c r="A2989" s="6" t="s">
        <v>1765</v>
      </c>
      <c r="B2989" s="7">
        <v>1066133858</v>
      </c>
      <c r="C2989" s="6" t="s">
        <v>22</v>
      </c>
      <c r="D2989" s="6" t="s">
        <v>23</v>
      </c>
      <c r="E2989" s="6" t="s">
        <v>2446</v>
      </c>
      <c r="F2989" s="6" t="s">
        <v>2426</v>
      </c>
      <c r="G2989" s="6"/>
      <c r="H2989" s="6"/>
      <c r="I2989" s="6" t="s">
        <v>1765</v>
      </c>
      <c r="J2989" s="21" t="s">
        <v>2427</v>
      </c>
      <c r="K2989" s="21"/>
      <c r="L2989" s="21"/>
      <c r="M2989" s="21"/>
      <c r="N2989" s="21"/>
      <c r="O2989" s="21"/>
    </row>
    <row r="2990" spans="1:15" ht="15" customHeight="1" x14ac:dyDescent="0.25">
      <c r="A2990" s="2" t="s">
        <v>1767</v>
      </c>
      <c r="B2990" s="3">
        <v>1066134439</v>
      </c>
      <c r="C2990" s="2" t="s">
        <v>22</v>
      </c>
      <c r="D2990" s="2" t="s">
        <v>23</v>
      </c>
      <c r="E2990" s="2" t="s">
        <v>2446</v>
      </c>
      <c r="F2990" s="2" t="s">
        <v>2426</v>
      </c>
      <c r="G2990" s="2"/>
      <c r="H2990" s="2"/>
      <c r="I2990" s="2" t="s">
        <v>1767</v>
      </c>
      <c r="J2990" s="20" t="s">
        <v>2427</v>
      </c>
      <c r="K2990" s="20"/>
      <c r="L2990" s="20"/>
      <c r="M2990" s="20"/>
      <c r="N2990" s="20"/>
      <c r="O2990" s="20"/>
    </row>
    <row r="2991" spans="1:15" ht="15" customHeight="1" x14ac:dyDescent="0.25">
      <c r="A2991" s="6" t="s">
        <v>1769</v>
      </c>
      <c r="B2991" s="7">
        <v>1066136377</v>
      </c>
      <c r="C2991" s="6" t="s">
        <v>22</v>
      </c>
      <c r="D2991" s="6" t="s">
        <v>23</v>
      </c>
      <c r="E2991" s="6" t="s">
        <v>2446</v>
      </c>
      <c r="F2991" s="6" t="s">
        <v>2426</v>
      </c>
      <c r="G2991" s="6"/>
      <c r="H2991" s="6"/>
      <c r="I2991" s="6" t="s">
        <v>1769</v>
      </c>
      <c r="J2991" s="21" t="s">
        <v>2427</v>
      </c>
      <c r="K2991" s="21"/>
      <c r="L2991" s="21"/>
      <c r="M2991" s="21"/>
      <c r="N2991" s="21"/>
      <c r="O2991" s="21"/>
    </row>
    <row r="2992" spans="1:15" ht="15" customHeight="1" x14ac:dyDescent="0.25">
      <c r="A2992" s="2" t="s">
        <v>1771</v>
      </c>
      <c r="B2992" s="3">
        <v>1066137404</v>
      </c>
      <c r="C2992" s="2" t="s">
        <v>22</v>
      </c>
      <c r="D2992" s="2" t="s">
        <v>23</v>
      </c>
      <c r="E2992" s="2" t="s">
        <v>2446</v>
      </c>
      <c r="F2992" s="2" t="s">
        <v>2426</v>
      </c>
      <c r="G2992" s="2"/>
      <c r="H2992" s="2"/>
      <c r="I2992" s="2" t="s">
        <v>1771</v>
      </c>
      <c r="J2992" s="20" t="s">
        <v>2427</v>
      </c>
      <c r="K2992" s="20"/>
      <c r="L2992" s="20"/>
      <c r="M2992" s="20"/>
      <c r="N2992" s="20"/>
      <c r="O2992" s="20"/>
    </row>
    <row r="2993" spans="1:15" ht="15" customHeight="1" x14ac:dyDescent="0.25">
      <c r="A2993" s="6" t="s">
        <v>1768</v>
      </c>
      <c r="B2993" s="7">
        <v>1066140406</v>
      </c>
      <c r="C2993" s="6" t="s">
        <v>22</v>
      </c>
      <c r="D2993" s="6" t="s">
        <v>27</v>
      </c>
      <c r="E2993" s="6" t="s">
        <v>2446</v>
      </c>
      <c r="F2993" s="6" t="s">
        <v>2426</v>
      </c>
      <c r="G2993" s="6"/>
      <c r="H2993" s="6"/>
      <c r="I2993" s="6" t="s">
        <v>1768</v>
      </c>
      <c r="J2993" s="21" t="s">
        <v>2427</v>
      </c>
      <c r="K2993" s="21"/>
      <c r="L2993" s="21"/>
      <c r="M2993" s="21"/>
      <c r="N2993" s="21"/>
      <c r="O2993" s="21"/>
    </row>
    <row r="2994" spans="1:15" ht="15" customHeight="1" x14ac:dyDescent="0.25">
      <c r="A2994" s="2" t="s">
        <v>1770</v>
      </c>
      <c r="B2994" s="3">
        <v>1066140435</v>
      </c>
      <c r="C2994" s="2" t="s">
        <v>22</v>
      </c>
      <c r="D2994" s="2" t="s">
        <v>27</v>
      </c>
      <c r="E2994" s="2" t="s">
        <v>2446</v>
      </c>
      <c r="F2994" s="2" t="s">
        <v>2426</v>
      </c>
      <c r="G2994" s="2"/>
      <c r="H2994" s="2"/>
      <c r="I2994" s="2" t="s">
        <v>1770</v>
      </c>
      <c r="J2994" s="20" t="s">
        <v>2427</v>
      </c>
      <c r="K2994" s="20"/>
      <c r="L2994" s="20"/>
      <c r="M2994" s="20"/>
      <c r="N2994" s="20"/>
      <c r="O2994" s="20"/>
    </row>
    <row r="2995" spans="1:15" ht="15" customHeight="1" x14ac:dyDescent="0.25">
      <c r="A2995" s="6" t="s">
        <v>1772</v>
      </c>
      <c r="B2995" s="7">
        <v>1066140481</v>
      </c>
      <c r="C2995" s="6" t="s">
        <v>22</v>
      </c>
      <c r="D2995" s="6" t="s">
        <v>27</v>
      </c>
      <c r="E2995" s="6" t="s">
        <v>2446</v>
      </c>
      <c r="F2995" s="6" t="s">
        <v>2426</v>
      </c>
      <c r="G2995" s="6"/>
      <c r="H2995" s="6"/>
      <c r="I2995" s="6" t="s">
        <v>1772</v>
      </c>
      <c r="J2995" s="21" t="s">
        <v>2427</v>
      </c>
      <c r="K2995" s="21"/>
      <c r="L2995" s="21"/>
      <c r="M2995" s="21"/>
      <c r="N2995" s="21"/>
      <c r="O2995" s="21"/>
    </row>
    <row r="2996" spans="1:15" ht="15" customHeight="1" x14ac:dyDescent="0.25">
      <c r="A2996" s="2" t="s">
        <v>1766</v>
      </c>
      <c r="B2996" s="3">
        <v>1066140519</v>
      </c>
      <c r="C2996" s="2" t="s">
        <v>22</v>
      </c>
      <c r="D2996" s="2" t="s">
        <v>27</v>
      </c>
      <c r="E2996" s="2" t="s">
        <v>2446</v>
      </c>
      <c r="F2996" s="2" t="s">
        <v>2426</v>
      </c>
      <c r="G2996" s="2"/>
      <c r="H2996" s="2"/>
      <c r="I2996" s="2" t="s">
        <v>1766</v>
      </c>
      <c r="J2996" s="20" t="s">
        <v>2427</v>
      </c>
      <c r="K2996" s="20"/>
      <c r="L2996" s="20"/>
      <c r="M2996" s="20"/>
      <c r="N2996" s="20"/>
      <c r="O2996" s="20"/>
    </row>
    <row r="2997" spans="1:15" ht="15" customHeight="1" x14ac:dyDescent="0.25">
      <c r="A2997" s="6" t="s">
        <v>1764</v>
      </c>
      <c r="B2997" s="7">
        <v>1066140537</v>
      </c>
      <c r="C2997" s="6" t="s">
        <v>22</v>
      </c>
      <c r="D2997" s="6" t="s">
        <v>27</v>
      </c>
      <c r="E2997" s="6" t="s">
        <v>2446</v>
      </c>
      <c r="F2997" s="6" t="s">
        <v>2426</v>
      </c>
      <c r="G2997" s="6"/>
      <c r="H2997" s="6"/>
      <c r="I2997" s="6" t="s">
        <v>1764</v>
      </c>
      <c r="J2997" s="21" t="s">
        <v>2427</v>
      </c>
      <c r="K2997" s="21"/>
      <c r="L2997" s="21"/>
      <c r="M2997" s="21"/>
      <c r="N2997" s="21"/>
      <c r="O2997" s="21"/>
    </row>
    <row r="2998" spans="1:15" ht="15" customHeight="1" x14ac:dyDescent="0.25">
      <c r="A2998" s="2" t="s">
        <v>1773</v>
      </c>
      <c r="B2998" s="3">
        <v>1066165208</v>
      </c>
      <c r="C2998" s="2" t="s">
        <v>899</v>
      </c>
      <c r="D2998" s="2" t="s">
        <v>27</v>
      </c>
      <c r="E2998" s="2" t="s">
        <v>2432</v>
      </c>
      <c r="F2998" s="2" t="s">
        <v>2426</v>
      </c>
      <c r="G2998" s="2"/>
      <c r="H2998" s="2"/>
      <c r="I2998" s="2" t="s">
        <v>1773</v>
      </c>
      <c r="J2998" s="20" t="s">
        <v>2427</v>
      </c>
      <c r="K2998" s="20"/>
      <c r="L2998" s="20"/>
      <c r="M2998" s="20"/>
      <c r="N2998" s="20"/>
      <c r="O2998" s="20"/>
    </row>
    <row r="2999" spans="1:15" ht="15" customHeight="1" x14ac:dyDescent="0.25">
      <c r="A2999" s="6" t="s">
        <v>1774</v>
      </c>
      <c r="B2999" s="7">
        <v>1066173728</v>
      </c>
      <c r="C2999" s="6" t="s">
        <v>899</v>
      </c>
      <c r="D2999" s="6" t="s">
        <v>23</v>
      </c>
      <c r="E2999" s="6" t="s">
        <v>2432</v>
      </c>
      <c r="F2999" s="6" t="s">
        <v>2426</v>
      </c>
      <c r="G2999" s="6"/>
      <c r="H2999" s="6"/>
      <c r="I2999" s="6" t="s">
        <v>1774</v>
      </c>
      <c r="J2999" s="21" t="s">
        <v>2427</v>
      </c>
      <c r="K2999" s="21"/>
      <c r="L2999" s="21"/>
      <c r="M2999" s="21"/>
      <c r="N2999" s="21"/>
      <c r="O2999" s="21"/>
    </row>
    <row r="3000" spans="1:15" ht="15" customHeight="1" x14ac:dyDescent="0.25">
      <c r="A3000" s="2" t="s">
        <v>1775</v>
      </c>
      <c r="B3000" s="3">
        <v>1066386434</v>
      </c>
      <c r="C3000" s="2" t="s">
        <v>899</v>
      </c>
      <c r="D3000" s="2" t="s">
        <v>27</v>
      </c>
      <c r="E3000" s="2" t="s">
        <v>2520</v>
      </c>
      <c r="F3000" s="2" t="s">
        <v>2426</v>
      </c>
      <c r="G3000" s="2"/>
      <c r="H3000" s="2"/>
      <c r="I3000" s="2" t="s">
        <v>1775</v>
      </c>
      <c r="J3000" s="20" t="s">
        <v>2427</v>
      </c>
      <c r="K3000" s="20"/>
      <c r="L3000" s="20"/>
      <c r="M3000" s="20"/>
      <c r="N3000" s="20"/>
      <c r="O3000" s="20"/>
    </row>
    <row r="3001" spans="1:15" ht="15" customHeight="1" x14ac:dyDescent="0.25">
      <c r="A3001" s="6" t="s">
        <v>2521</v>
      </c>
      <c r="B3001" s="7">
        <v>1066388004</v>
      </c>
      <c r="C3001" s="6" t="s">
        <v>899</v>
      </c>
      <c r="D3001" s="6" t="s">
        <v>23</v>
      </c>
      <c r="E3001" s="6" t="s">
        <v>2520</v>
      </c>
      <c r="F3001" s="6" t="s">
        <v>2426</v>
      </c>
      <c r="G3001" s="6"/>
      <c r="H3001" s="6"/>
      <c r="I3001" s="6" t="s">
        <v>1777</v>
      </c>
      <c r="J3001" s="21" t="s">
        <v>2427</v>
      </c>
      <c r="K3001" s="21"/>
      <c r="L3001" s="21"/>
      <c r="M3001" s="21"/>
      <c r="N3001" s="21"/>
      <c r="O3001" s="21"/>
    </row>
    <row r="3002" spans="1:15" ht="15" customHeight="1" x14ac:dyDescent="0.25">
      <c r="A3002" s="2" t="s">
        <v>1778</v>
      </c>
      <c r="B3002" s="3">
        <v>1066397971</v>
      </c>
      <c r="C3002" s="2" t="s">
        <v>899</v>
      </c>
      <c r="D3002" s="2" t="s">
        <v>27</v>
      </c>
      <c r="E3002" s="2" t="s">
        <v>2432</v>
      </c>
      <c r="F3002" s="2" t="s">
        <v>2426</v>
      </c>
      <c r="G3002" s="2"/>
      <c r="H3002" s="2"/>
      <c r="I3002" s="2" t="s">
        <v>1778</v>
      </c>
      <c r="J3002" s="20" t="s">
        <v>2427</v>
      </c>
      <c r="K3002" s="20"/>
      <c r="L3002" s="20"/>
      <c r="M3002" s="20"/>
      <c r="N3002" s="20"/>
      <c r="O3002" s="20"/>
    </row>
    <row r="3003" spans="1:15" ht="15" customHeight="1" x14ac:dyDescent="0.25">
      <c r="A3003" s="6" t="s">
        <v>1780</v>
      </c>
      <c r="B3003" s="7">
        <v>1066425486</v>
      </c>
      <c r="C3003" s="6" t="s">
        <v>22</v>
      </c>
      <c r="D3003" s="6" t="s">
        <v>27</v>
      </c>
      <c r="E3003" s="6" t="s">
        <v>2446</v>
      </c>
      <c r="F3003" s="6" t="s">
        <v>2426</v>
      </c>
      <c r="G3003" s="6"/>
      <c r="H3003" s="6"/>
      <c r="I3003" s="6" t="s">
        <v>1780</v>
      </c>
      <c r="J3003" s="21" t="s">
        <v>2427</v>
      </c>
      <c r="K3003" s="21"/>
      <c r="L3003" s="21"/>
      <c r="M3003" s="21"/>
      <c r="N3003" s="21"/>
      <c r="O3003" s="21"/>
    </row>
    <row r="3004" spans="1:15" ht="15" customHeight="1" x14ac:dyDescent="0.25">
      <c r="A3004" s="2" t="s">
        <v>1781</v>
      </c>
      <c r="B3004" s="3">
        <v>1066426592</v>
      </c>
      <c r="C3004" s="2" t="s">
        <v>22</v>
      </c>
      <c r="D3004" s="2" t="s">
        <v>23</v>
      </c>
      <c r="E3004" s="2" t="s">
        <v>2446</v>
      </c>
      <c r="F3004" s="2" t="s">
        <v>2426</v>
      </c>
      <c r="G3004" s="2"/>
      <c r="H3004" s="2"/>
      <c r="I3004" s="2" t="s">
        <v>1781</v>
      </c>
      <c r="J3004" s="20" t="s">
        <v>2427</v>
      </c>
      <c r="K3004" s="20"/>
      <c r="L3004" s="20"/>
      <c r="M3004" s="20"/>
      <c r="N3004" s="20"/>
      <c r="O3004" s="20"/>
    </row>
    <row r="3005" spans="1:15" ht="15" customHeight="1" x14ac:dyDescent="0.25">
      <c r="A3005" s="6" t="s">
        <v>1782</v>
      </c>
      <c r="B3005" s="7">
        <v>1066443262</v>
      </c>
      <c r="C3005" s="6" t="s">
        <v>22</v>
      </c>
      <c r="D3005" s="6" t="s">
        <v>27</v>
      </c>
      <c r="E3005" s="6" t="s">
        <v>2446</v>
      </c>
      <c r="F3005" s="6" t="s">
        <v>2426</v>
      </c>
      <c r="G3005" s="6"/>
      <c r="H3005" s="6"/>
      <c r="I3005" s="6" t="s">
        <v>1782</v>
      </c>
      <c r="J3005" s="21" t="s">
        <v>2427</v>
      </c>
      <c r="K3005" s="21"/>
      <c r="L3005" s="21"/>
      <c r="M3005" s="21"/>
      <c r="N3005" s="21"/>
      <c r="O3005" s="21"/>
    </row>
    <row r="3006" spans="1:15" ht="15" customHeight="1" x14ac:dyDescent="0.25">
      <c r="A3006" s="2" t="s">
        <v>1784</v>
      </c>
      <c r="B3006" s="3">
        <v>1066447256</v>
      </c>
      <c r="C3006" s="2" t="s">
        <v>22</v>
      </c>
      <c r="D3006" s="2" t="s">
        <v>27</v>
      </c>
      <c r="E3006" s="2" t="s">
        <v>2446</v>
      </c>
      <c r="F3006" s="2" t="s">
        <v>2426</v>
      </c>
      <c r="G3006" s="2"/>
      <c r="H3006" s="2"/>
      <c r="I3006" s="2" t="s">
        <v>1784</v>
      </c>
      <c r="J3006" s="20" t="s">
        <v>2427</v>
      </c>
      <c r="K3006" s="20"/>
      <c r="L3006" s="20"/>
      <c r="M3006" s="20"/>
      <c r="N3006" s="20"/>
      <c r="O3006" s="20"/>
    </row>
    <row r="3007" spans="1:15" ht="15" customHeight="1" x14ac:dyDescent="0.25">
      <c r="A3007" s="6" t="s">
        <v>1783</v>
      </c>
      <c r="B3007" s="7">
        <v>1066448540</v>
      </c>
      <c r="C3007" s="6" t="s">
        <v>22</v>
      </c>
      <c r="D3007" s="6" t="s">
        <v>23</v>
      </c>
      <c r="E3007" s="6" t="s">
        <v>2446</v>
      </c>
      <c r="F3007" s="6" t="s">
        <v>2426</v>
      </c>
      <c r="G3007" s="6"/>
      <c r="H3007" s="6"/>
      <c r="I3007" s="6" t="s">
        <v>1783</v>
      </c>
      <c r="J3007" s="21" t="s">
        <v>2427</v>
      </c>
      <c r="K3007" s="21"/>
      <c r="L3007" s="21"/>
      <c r="M3007" s="21"/>
      <c r="N3007" s="21"/>
      <c r="O3007" s="21"/>
    </row>
    <row r="3008" spans="1:15" ht="15" customHeight="1" x14ac:dyDescent="0.25">
      <c r="A3008" s="2" t="s">
        <v>1785</v>
      </c>
      <c r="B3008" s="3">
        <v>1066448557</v>
      </c>
      <c r="C3008" s="2" t="s">
        <v>22</v>
      </c>
      <c r="D3008" s="2" t="s">
        <v>23</v>
      </c>
      <c r="E3008" s="2" t="s">
        <v>2446</v>
      </c>
      <c r="F3008" s="2" t="s">
        <v>2426</v>
      </c>
      <c r="G3008" s="2"/>
      <c r="H3008" s="2"/>
      <c r="I3008" s="2" t="s">
        <v>1785</v>
      </c>
      <c r="J3008" s="20" t="s">
        <v>2427</v>
      </c>
      <c r="K3008" s="20"/>
      <c r="L3008" s="20"/>
      <c r="M3008" s="20"/>
      <c r="N3008" s="20"/>
      <c r="O3008" s="20"/>
    </row>
    <row r="3009" spans="1:15" ht="15" customHeight="1" x14ac:dyDescent="0.25">
      <c r="A3009" s="6" t="s">
        <v>1779</v>
      </c>
      <c r="B3009" s="7">
        <v>1066525410</v>
      </c>
      <c r="C3009" s="6" t="s">
        <v>899</v>
      </c>
      <c r="D3009" s="6" t="s">
        <v>23</v>
      </c>
      <c r="E3009" s="6" t="s">
        <v>2432</v>
      </c>
      <c r="F3009" s="6" t="s">
        <v>2426</v>
      </c>
      <c r="G3009" s="6"/>
      <c r="H3009" s="6"/>
      <c r="I3009" s="6" t="s">
        <v>1779</v>
      </c>
      <c r="J3009" s="21" t="s">
        <v>2427</v>
      </c>
      <c r="K3009" s="21"/>
      <c r="L3009" s="21"/>
      <c r="M3009" s="21"/>
      <c r="N3009" s="21"/>
      <c r="O3009" s="21"/>
    </row>
    <row r="3010" spans="1:15" ht="15" customHeight="1" x14ac:dyDescent="0.25">
      <c r="A3010" s="2" t="s">
        <v>1786</v>
      </c>
      <c r="B3010" s="3">
        <v>1066750234</v>
      </c>
      <c r="C3010" s="2" t="s">
        <v>22</v>
      </c>
      <c r="D3010" s="2" t="s">
        <v>23</v>
      </c>
      <c r="E3010" s="2" t="s">
        <v>2446</v>
      </c>
      <c r="F3010" s="2" t="s">
        <v>2426</v>
      </c>
      <c r="G3010" s="2"/>
      <c r="H3010" s="2"/>
      <c r="I3010" s="2" t="s">
        <v>1786</v>
      </c>
      <c r="J3010" s="20" t="s">
        <v>2427</v>
      </c>
      <c r="K3010" s="20"/>
      <c r="L3010" s="20"/>
      <c r="M3010" s="20"/>
      <c r="N3010" s="20"/>
      <c r="O3010" s="20"/>
    </row>
    <row r="3011" spans="1:15" ht="15" customHeight="1" x14ac:dyDescent="0.25">
      <c r="A3011" s="6" t="s">
        <v>1787</v>
      </c>
      <c r="B3011" s="7">
        <v>1066751080</v>
      </c>
      <c r="C3011" s="6" t="s">
        <v>22</v>
      </c>
      <c r="D3011" s="6" t="s">
        <v>27</v>
      </c>
      <c r="E3011" s="6" t="s">
        <v>2446</v>
      </c>
      <c r="F3011" s="6" t="s">
        <v>2426</v>
      </c>
      <c r="G3011" s="6"/>
      <c r="H3011" s="6"/>
      <c r="I3011" s="6" t="s">
        <v>1787</v>
      </c>
      <c r="J3011" s="21" t="s">
        <v>2427</v>
      </c>
      <c r="K3011" s="21"/>
      <c r="L3011" s="21"/>
      <c r="M3011" s="21"/>
      <c r="N3011" s="21"/>
      <c r="O3011" s="21"/>
    </row>
    <row r="3012" spans="1:15" ht="15" customHeight="1" x14ac:dyDescent="0.25">
      <c r="A3012" s="2" t="s">
        <v>1788</v>
      </c>
      <c r="B3012" s="3">
        <v>1066753478</v>
      </c>
      <c r="C3012" s="2" t="s">
        <v>22</v>
      </c>
      <c r="D3012" s="2" t="s">
        <v>23</v>
      </c>
      <c r="E3012" s="2" t="s">
        <v>2446</v>
      </c>
      <c r="F3012" s="2" t="s">
        <v>2426</v>
      </c>
      <c r="G3012" s="2"/>
      <c r="H3012" s="2"/>
      <c r="I3012" s="2" t="s">
        <v>1788</v>
      </c>
      <c r="J3012" s="20" t="s">
        <v>2427</v>
      </c>
      <c r="K3012" s="20"/>
      <c r="L3012" s="20"/>
      <c r="M3012" s="20"/>
      <c r="N3012" s="20"/>
      <c r="O3012" s="20"/>
    </row>
    <row r="3013" spans="1:15" ht="15" customHeight="1" x14ac:dyDescent="0.25">
      <c r="A3013" s="6" t="s">
        <v>1790</v>
      </c>
      <c r="B3013" s="7">
        <v>1066753848</v>
      </c>
      <c r="C3013" s="6" t="s">
        <v>22</v>
      </c>
      <c r="D3013" s="6" t="s">
        <v>23</v>
      </c>
      <c r="E3013" s="6" t="s">
        <v>2446</v>
      </c>
      <c r="F3013" s="6" t="s">
        <v>2426</v>
      </c>
      <c r="G3013" s="6"/>
      <c r="H3013" s="6"/>
      <c r="I3013" s="6" t="s">
        <v>1790</v>
      </c>
      <c r="J3013" s="21" t="s">
        <v>2427</v>
      </c>
      <c r="K3013" s="21"/>
      <c r="L3013" s="21"/>
      <c r="M3013" s="21"/>
      <c r="N3013" s="21"/>
      <c r="O3013" s="21"/>
    </row>
    <row r="3014" spans="1:15" ht="15" customHeight="1" x14ac:dyDescent="0.25">
      <c r="A3014" s="2" t="s">
        <v>1792</v>
      </c>
      <c r="B3014" s="3">
        <v>1066756682</v>
      </c>
      <c r="C3014" s="2" t="s">
        <v>22</v>
      </c>
      <c r="D3014" s="2" t="s">
        <v>23</v>
      </c>
      <c r="E3014" s="2" t="s">
        <v>2446</v>
      </c>
      <c r="F3014" s="2" t="s">
        <v>2426</v>
      </c>
      <c r="G3014" s="2"/>
      <c r="H3014" s="2"/>
      <c r="I3014" s="2" t="s">
        <v>1792</v>
      </c>
      <c r="J3014" s="20" t="s">
        <v>2427</v>
      </c>
      <c r="K3014" s="20"/>
      <c r="L3014" s="20"/>
      <c r="M3014" s="20"/>
      <c r="N3014" s="20"/>
      <c r="O3014" s="20"/>
    </row>
    <row r="3015" spans="1:15" ht="15" customHeight="1" x14ac:dyDescent="0.25">
      <c r="A3015" s="6" t="s">
        <v>1793</v>
      </c>
      <c r="B3015" s="7">
        <v>1066759174</v>
      </c>
      <c r="C3015" s="6" t="s">
        <v>22</v>
      </c>
      <c r="D3015" s="6" t="s">
        <v>23</v>
      </c>
      <c r="E3015" s="6" t="s">
        <v>2446</v>
      </c>
      <c r="F3015" s="6" t="s">
        <v>2426</v>
      </c>
      <c r="G3015" s="6"/>
      <c r="H3015" s="6"/>
      <c r="I3015" s="6" t="s">
        <v>1793</v>
      </c>
      <c r="J3015" s="21" t="s">
        <v>2427</v>
      </c>
      <c r="K3015" s="21"/>
      <c r="L3015" s="21"/>
      <c r="M3015" s="21"/>
      <c r="N3015" s="21"/>
      <c r="O3015" s="21"/>
    </row>
    <row r="3016" spans="1:15" ht="15" customHeight="1" x14ac:dyDescent="0.25">
      <c r="A3016" s="2" t="s">
        <v>1795</v>
      </c>
      <c r="B3016" s="3">
        <v>1066759264</v>
      </c>
      <c r="C3016" s="2" t="s">
        <v>22</v>
      </c>
      <c r="D3016" s="2" t="s">
        <v>23</v>
      </c>
      <c r="E3016" s="2" t="s">
        <v>2446</v>
      </c>
      <c r="F3016" s="2" t="s">
        <v>2426</v>
      </c>
      <c r="G3016" s="2"/>
      <c r="H3016" s="2"/>
      <c r="I3016" s="2" t="s">
        <v>1795</v>
      </c>
      <c r="J3016" s="20" t="s">
        <v>2427</v>
      </c>
      <c r="K3016" s="20"/>
      <c r="L3016" s="20"/>
      <c r="M3016" s="20"/>
      <c r="N3016" s="20"/>
      <c r="O3016" s="20"/>
    </row>
    <row r="3017" spans="1:15" ht="15" customHeight="1" x14ac:dyDescent="0.25">
      <c r="A3017" s="6" t="s">
        <v>1796</v>
      </c>
      <c r="B3017" s="7">
        <v>1066761364</v>
      </c>
      <c r="C3017" s="6" t="s">
        <v>22</v>
      </c>
      <c r="D3017" s="6" t="s">
        <v>27</v>
      </c>
      <c r="E3017" s="6" t="s">
        <v>2446</v>
      </c>
      <c r="F3017" s="6" t="s">
        <v>2426</v>
      </c>
      <c r="G3017" s="6"/>
      <c r="H3017" s="6"/>
      <c r="I3017" s="6" t="s">
        <v>1796</v>
      </c>
      <c r="J3017" s="21" t="s">
        <v>2427</v>
      </c>
      <c r="K3017" s="21"/>
      <c r="L3017" s="21"/>
      <c r="M3017" s="21"/>
      <c r="N3017" s="21"/>
      <c r="O3017" s="21"/>
    </row>
    <row r="3018" spans="1:15" ht="15" customHeight="1" x14ac:dyDescent="0.25">
      <c r="A3018" s="2" t="s">
        <v>1794</v>
      </c>
      <c r="B3018" s="3">
        <v>1066761365</v>
      </c>
      <c r="C3018" s="2" t="s">
        <v>22</v>
      </c>
      <c r="D3018" s="2" t="s">
        <v>27</v>
      </c>
      <c r="E3018" s="2" t="s">
        <v>2446</v>
      </c>
      <c r="F3018" s="2" t="s">
        <v>2426</v>
      </c>
      <c r="G3018" s="2"/>
      <c r="H3018" s="2"/>
      <c r="I3018" s="2" t="s">
        <v>1794</v>
      </c>
      <c r="J3018" s="20" t="s">
        <v>2427</v>
      </c>
      <c r="K3018" s="20"/>
      <c r="L3018" s="20"/>
      <c r="M3018" s="20"/>
      <c r="N3018" s="20"/>
      <c r="O3018" s="20"/>
    </row>
    <row r="3019" spans="1:15" ht="15" customHeight="1" x14ac:dyDescent="0.25">
      <c r="A3019" s="6" t="s">
        <v>1791</v>
      </c>
      <c r="B3019" s="7">
        <v>1066761366</v>
      </c>
      <c r="C3019" s="6" t="s">
        <v>22</v>
      </c>
      <c r="D3019" s="6" t="s">
        <v>27</v>
      </c>
      <c r="E3019" s="6" t="s">
        <v>2446</v>
      </c>
      <c r="F3019" s="6" t="s">
        <v>2426</v>
      </c>
      <c r="G3019" s="6"/>
      <c r="H3019" s="6"/>
      <c r="I3019" s="6" t="s">
        <v>1791</v>
      </c>
      <c r="J3019" s="21" t="s">
        <v>2427</v>
      </c>
      <c r="K3019" s="21"/>
      <c r="L3019" s="21"/>
      <c r="M3019" s="21"/>
      <c r="N3019" s="21"/>
      <c r="O3019" s="21"/>
    </row>
    <row r="3020" spans="1:15" ht="15" customHeight="1" x14ac:dyDescent="0.25">
      <c r="A3020" s="2" t="s">
        <v>1791</v>
      </c>
      <c r="B3020" s="3">
        <v>1066761370</v>
      </c>
      <c r="C3020" s="2" t="s">
        <v>22</v>
      </c>
      <c r="D3020" s="2" t="s">
        <v>27</v>
      </c>
      <c r="E3020" s="2" t="s">
        <v>2446</v>
      </c>
      <c r="F3020" s="2" t="s">
        <v>2426</v>
      </c>
      <c r="G3020" s="2"/>
      <c r="H3020" s="2"/>
      <c r="I3020" s="2" t="s">
        <v>1791</v>
      </c>
      <c r="J3020" s="20" t="s">
        <v>2427</v>
      </c>
      <c r="K3020" s="20"/>
      <c r="L3020" s="20"/>
      <c r="M3020" s="20"/>
      <c r="N3020" s="20"/>
      <c r="O3020" s="20"/>
    </row>
    <row r="3021" spans="1:15" ht="15" customHeight="1" x14ac:dyDescent="0.25">
      <c r="A3021" s="6" t="s">
        <v>1789</v>
      </c>
      <c r="B3021" s="7">
        <v>1066761383</v>
      </c>
      <c r="C3021" s="6" t="s">
        <v>22</v>
      </c>
      <c r="D3021" s="6" t="s">
        <v>27</v>
      </c>
      <c r="E3021" s="6" t="s">
        <v>2446</v>
      </c>
      <c r="F3021" s="6" t="s">
        <v>2426</v>
      </c>
      <c r="G3021" s="6"/>
      <c r="H3021" s="6"/>
      <c r="I3021" s="6" t="s">
        <v>1789</v>
      </c>
      <c r="J3021" s="21" t="s">
        <v>2427</v>
      </c>
      <c r="K3021" s="21"/>
      <c r="L3021" s="21"/>
      <c r="M3021" s="21"/>
      <c r="N3021" s="21"/>
      <c r="O3021" s="21"/>
    </row>
    <row r="3022" spans="1:15" ht="15" customHeight="1" x14ac:dyDescent="0.25">
      <c r="A3022" s="2" t="s">
        <v>1797</v>
      </c>
      <c r="B3022" s="3">
        <v>1066867068</v>
      </c>
      <c r="C3022" s="2" t="s">
        <v>22</v>
      </c>
      <c r="D3022" s="2" t="s">
        <v>23</v>
      </c>
      <c r="E3022" s="2" t="s">
        <v>2446</v>
      </c>
      <c r="F3022" s="2" t="s">
        <v>2426</v>
      </c>
      <c r="G3022" s="2"/>
      <c r="H3022" s="2"/>
      <c r="I3022" s="2" t="s">
        <v>1797</v>
      </c>
      <c r="J3022" s="20" t="s">
        <v>2427</v>
      </c>
      <c r="K3022" s="20"/>
      <c r="L3022" s="20"/>
      <c r="M3022" s="20"/>
      <c r="N3022" s="20"/>
      <c r="O3022" s="20"/>
    </row>
    <row r="3023" spans="1:15" ht="15" customHeight="1" x14ac:dyDescent="0.25">
      <c r="A3023" s="6" t="s">
        <v>1799</v>
      </c>
      <c r="B3023" s="7">
        <v>1066867644</v>
      </c>
      <c r="C3023" s="6" t="s">
        <v>22</v>
      </c>
      <c r="D3023" s="6" t="s">
        <v>23</v>
      </c>
      <c r="E3023" s="6" t="s">
        <v>2446</v>
      </c>
      <c r="F3023" s="6" t="s">
        <v>2426</v>
      </c>
      <c r="G3023" s="6"/>
      <c r="H3023" s="6"/>
      <c r="I3023" s="6" t="s">
        <v>1799</v>
      </c>
      <c r="J3023" s="21" t="s">
        <v>2427</v>
      </c>
      <c r="K3023" s="21"/>
      <c r="L3023" s="21"/>
      <c r="M3023" s="21"/>
      <c r="N3023" s="21"/>
      <c r="O3023" s="21"/>
    </row>
    <row r="3024" spans="1:15" ht="15" customHeight="1" x14ac:dyDescent="0.25">
      <c r="A3024" s="2" t="s">
        <v>1801</v>
      </c>
      <c r="B3024" s="3">
        <v>1066869231</v>
      </c>
      <c r="C3024" s="2" t="s">
        <v>22</v>
      </c>
      <c r="D3024" s="2" t="s">
        <v>23</v>
      </c>
      <c r="E3024" s="2" t="s">
        <v>2446</v>
      </c>
      <c r="F3024" s="2" t="s">
        <v>2426</v>
      </c>
      <c r="G3024" s="2"/>
      <c r="H3024" s="2"/>
      <c r="I3024" s="2" t="s">
        <v>1801</v>
      </c>
      <c r="J3024" s="20" t="s">
        <v>2427</v>
      </c>
      <c r="K3024" s="20"/>
      <c r="L3024" s="20"/>
      <c r="M3024" s="20"/>
      <c r="N3024" s="20"/>
      <c r="O3024" s="20"/>
    </row>
    <row r="3025" spans="1:15" ht="15" customHeight="1" x14ac:dyDescent="0.25">
      <c r="A3025" s="6" t="s">
        <v>1803</v>
      </c>
      <c r="B3025" s="7">
        <v>1066875939</v>
      </c>
      <c r="C3025" s="6" t="s">
        <v>22</v>
      </c>
      <c r="D3025" s="6" t="s">
        <v>23</v>
      </c>
      <c r="E3025" s="6" t="s">
        <v>2446</v>
      </c>
      <c r="F3025" s="6" t="s">
        <v>2426</v>
      </c>
      <c r="G3025" s="6"/>
      <c r="H3025" s="6"/>
      <c r="I3025" s="6" t="s">
        <v>1803</v>
      </c>
      <c r="J3025" s="21" t="s">
        <v>2427</v>
      </c>
      <c r="K3025" s="21"/>
      <c r="L3025" s="21"/>
      <c r="M3025" s="21"/>
      <c r="N3025" s="21"/>
      <c r="O3025" s="21"/>
    </row>
    <row r="3026" spans="1:15" ht="15" customHeight="1" x14ac:dyDescent="0.25">
      <c r="A3026" s="2" t="s">
        <v>1800</v>
      </c>
      <c r="B3026" s="3">
        <v>1066884019</v>
      </c>
      <c r="C3026" s="2" t="s">
        <v>22</v>
      </c>
      <c r="D3026" s="2" t="s">
        <v>27</v>
      </c>
      <c r="E3026" s="2" t="s">
        <v>2446</v>
      </c>
      <c r="F3026" s="2" t="s">
        <v>2426</v>
      </c>
      <c r="G3026" s="2"/>
      <c r="H3026" s="2"/>
      <c r="I3026" s="2" t="s">
        <v>1800</v>
      </c>
      <c r="J3026" s="20" t="s">
        <v>2427</v>
      </c>
      <c r="K3026" s="20"/>
      <c r="L3026" s="20"/>
      <c r="M3026" s="20"/>
      <c r="N3026" s="20"/>
      <c r="O3026" s="20"/>
    </row>
    <row r="3027" spans="1:15" ht="15" customHeight="1" x14ac:dyDescent="0.25">
      <c r="A3027" s="6" t="s">
        <v>1802</v>
      </c>
      <c r="B3027" s="7">
        <v>1066884063</v>
      </c>
      <c r="C3027" s="6" t="s">
        <v>22</v>
      </c>
      <c r="D3027" s="6" t="s">
        <v>27</v>
      </c>
      <c r="E3027" s="6" t="s">
        <v>2446</v>
      </c>
      <c r="F3027" s="6" t="s">
        <v>2426</v>
      </c>
      <c r="G3027" s="6"/>
      <c r="H3027" s="6"/>
      <c r="I3027" s="6" t="s">
        <v>1802</v>
      </c>
      <c r="J3027" s="21" t="s">
        <v>2427</v>
      </c>
      <c r="K3027" s="21"/>
      <c r="L3027" s="21"/>
      <c r="M3027" s="21"/>
      <c r="N3027" s="21"/>
      <c r="O3027" s="21"/>
    </row>
    <row r="3028" spans="1:15" ht="15" customHeight="1" x14ac:dyDescent="0.25">
      <c r="A3028" s="2" t="s">
        <v>1804</v>
      </c>
      <c r="B3028" s="3">
        <v>1066884097</v>
      </c>
      <c r="C3028" s="2" t="s">
        <v>22</v>
      </c>
      <c r="D3028" s="2" t="s">
        <v>27</v>
      </c>
      <c r="E3028" s="2" t="s">
        <v>2446</v>
      </c>
      <c r="F3028" s="2" t="s">
        <v>2426</v>
      </c>
      <c r="G3028" s="2"/>
      <c r="H3028" s="2"/>
      <c r="I3028" s="2" t="s">
        <v>1804</v>
      </c>
      <c r="J3028" s="20" t="s">
        <v>2427</v>
      </c>
      <c r="K3028" s="20"/>
      <c r="L3028" s="20"/>
      <c r="M3028" s="20"/>
      <c r="N3028" s="20"/>
      <c r="O3028" s="20"/>
    </row>
    <row r="3029" spans="1:15" ht="15" customHeight="1" x14ac:dyDescent="0.25">
      <c r="A3029" s="6" t="s">
        <v>1798</v>
      </c>
      <c r="B3029" s="7">
        <v>1066884255</v>
      </c>
      <c r="C3029" s="6" t="s">
        <v>22</v>
      </c>
      <c r="D3029" s="6" t="s">
        <v>27</v>
      </c>
      <c r="E3029" s="6" t="s">
        <v>2446</v>
      </c>
      <c r="F3029" s="6" t="s">
        <v>2426</v>
      </c>
      <c r="G3029" s="6"/>
      <c r="H3029" s="6"/>
      <c r="I3029" s="6" t="s">
        <v>1798</v>
      </c>
      <c r="J3029" s="21" t="s">
        <v>2427</v>
      </c>
      <c r="K3029" s="21"/>
      <c r="L3029" s="21"/>
      <c r="M3029" s="21"/>
      <c r="N3029" s="21"/>
      <c r="O3029" s="21"/>
    </row>
    <row r="3030" spans="1:15" ht="15" customHeight="1" x14ac:dyDescent="0.25">
      <c r="A3030" s="2" t="s">
        <v>1805</v>
      </c>
      <c r="B3030" s="3">
        <v>1066886590</v>
      </c>
      <c r="C3030" s="2" t="s">
        <v>22</v>
      </c>
      <c r="D3030" s="2" t="s">
        <v>23</v>
      </c>
      <c r="E3030" s="2" t="s">
        <v>2446</v>
      </c>
      <c r="F3030" s="2" t="s">
        <v>2426</v>
      </c>
      <c r="G3030" s="2"/>
      <c r="H3030" s="2"/>
      <c r="I3030" s="2" t="s">
        <v>1805</v>
      </c>
      <c r="J3030" s="20" t="s">
        <v>2427</v>
      </c>
      <c r="K3030" s="20"/>
      <c r="L3030" s="20"/>
      <c r="M3030" s="20"/>
      <c r="N3030" s="20"/>
      <c r="O3030" s="20"/>
    </row>
    <row r="3031" spans="1:15" ht="15" customHeight="1" x14ac:dyDescent="0.25">
      <c r="A3031" s="6" t="s">
        <v>1806</v>
      </c>
      <c r="B3031" s="7">
        <v>1066890017</v>
      </c>
      <c r="C3031" s="6" t="s">
        <v>22</v>
      </c>
      <c r="D3031" s="6" t="s">
        <v>27</v>
      </c>
      <c r="E3031" s="6" t="s">
        <v>2446</v>
      </c>
      <c r="F3031" s="6" t="s">
        <v>2426</v>
      </c>
      <c r="G3031" s="6"/>
      <c r="H3031" s="6"/>
      <c r="I3031" s="6" t="s">
        <v>1806</v>
      </c>
      <c r="J3031" s="21" t="s">
        <v>2427</v>
      </c>
      <c r="K3031" s="21"/>
      <c r="L3031" s="21"/>
      <c r="M3031" s="21"/>
      <c r="N3031" s="21"/>
      <c r="O3031" s="21"/>
    </row>
    <row r="3032" spans="1:15" ht="15" customHeight="1" x14ac:dyDescent="0.25">
      <c r="A3032" s="2" t="s">
        <v>1807</v>
      </c>
      <c r="B3032" s="3">
        <v>1067071647</v>
      </c>
      <c r="C3032" s="2" t="s">
        <v>22</v>
      </c>
      <c r="D3032" s="2" t="s">
        <v>23</v>
      </c>
      <c r="E3032" s="2" t="s">
        <v>2446</v>
      </c>
      <c r="F3032" s="2" t="s">
        <v>2426</v>
      </c>
      <c r="G3032" s="2"/>
      <c r="H3032" s="2"/>
      <c r="I3032" s="2" t="s">
        <v>1807</v>
      </c>
      <c r="J3032" s="20" t="s">
        <v>2427</v>
      </c>
      <c r="K3032" s="20"/>
      <c r="L3032" s="20"/>
      <c r="M3032" s="20"/>
      <c r="N3032" s="20"/>
      <c r="O3032" s="20"/>
    </row>
    <row r="3033" spans="1:15" ht="15" customHeight="1" x14ac:dyDescent="0.25">
      <c r="A3033" s="6" t="s">
        <v>1808</v>
      </c>
      <c r="B3033" s="7">
        <v>1067072156</v>
      </c>
      <c r="C3033" s="6" t="s">
        <v>22</v>
      </c>
      <c r="D3033" s="6" t="s">
        <v>27</v>
      </c>
      <c r="E3033" s="6" t="s">
        <v>2446</v>
      </c>
      <c r="F3033" s="6" t="s">
        <v>2426</v>
      </c>
      <c r="G3033" s="6"/>
      <c r="H3033" s="6"/>
      <c r="I3033" s="6" t="s">
        <v>1808</v>
      </c>
      <c r="J3033" s="21" t="s">
        <v>2427</v>
      </c>
      <c r="K3033" s="21"/>
      <c r="L3033" s="21"/>
      <c r="M3033" s="21"/>
      <c r="N3033" s="21"/>
      <c r="O3033" s="21"/>
    </row>
    <row r="3034" spans="1:15" ht="15" customHeight="1" x14ac:dyDescent="0.25">
      <c r="A3034" s="2" t="s">
        <v>1809</v>
      </c>
      <c r="B3034" s="3">
        <v>1067073248</v>
      </c>
      <c r="C3034" s="2" t="s">
        <v>396</v>
      </c>
      <c r="D3034" s="2" t="s">
        <v>23</v>
      </c>
      <c r="E3034" s="2" t="s">
        <v>2446</v>
      </c>
      <c r="F3034" s="2" t="s">
        <v>2426</v>
      </c>
      <c r="G3034" s="2"/>
      <c r="H3034" s="2"/>
      <c r="I3034" s="2" t="s">
        <v>1809</v>
      </c>
      <c r="J3034" s="20" t="s">
        <v>2427</v>
      </c>
      <c r="K3034" s="20"/>
      <c r="L3034" s="20"/>
      <c r="M3034" s="20"/>
      <c r="N3034" s="20"/>
      <c r="O3034" s="20"/>
    </row>
    <row r="3035" spans="1:15" ht="15" customHeight="1" x14ac:dyDescent="0.25">
      <c r="A3035" s="6" t="s">
        <v>1810</v>
      </c>
      <c r="B3035" s="7">
        <v>1067073490</v>
      </c>
      <c r="C3035" s="6" t="s">
        <v>396</v>
      </c>
      <c r="D3035" s="6" t="s">
        <v>27</v>
      </c>
      <c r="E3035" s="6" t="s">
        <v>2446</v>
      </c>
      <c r="F3035" s="6" t="s">
        <v>2426</v>
      </c>
      <c r="G3035" s="6"/>
      <c r="H3035" s="6"/>
      <c r="I3035" s="6" t="s">
        <v>1810</v>
      </c>
      <c r="J3035" s="21" t="s">
        <v>2427</v>
      </c>
      <c r="K3035" s="21"/>
      <c r="L3035" s="21"/>
      <c r="M3035" s="21"/>
      <c r="N3035" s="21"/>
      <c r="O3035" s="21"/>
    </row>
    <row r="3036" spans="1:15" ht="15" customHeight="1" x14ac:dyDescent="0.25">
      <c r="A3036" s="2" t="s">
        <v>1811</v>
      </c>
      <c r="B3036" s="3">
        <v>1067124795</v>
      </c>
      <c r="C3036" s="2" t="s">
        <v>22</v>
      </c>
      <c r="D3036" s="2" t="s">
        <v>23</v>
      </c>
      <c r="E3036" s="2" t="s">
        <v>2446</v>
      </c>
      <c r="F3036" s="2" t="s">
        <v>2426</v>
      </c>
      <c r="G3036" s="2"/>
      <c r="H3036" s="2"/>
      <c r="I3036" s="2" t="s">
        <v>1811</v>
      </c>
      <c r="J3036" s="20" t="s">
        <v>2427</v>
      </c>
      <c r="K3036" s="20"/>
      <c r="L3036" s="20"/>
      <c r="M3036" s="20"/>
      <c r="N3036" s="20"/>
      <c r="O3036" s="20"/>
    </row>
    <row r="3037" spans="1:15" ht="15" customHeight="1" x14ac:dyDescent="0.25">
      <c r="A3037" s="6" t="s">
        <v>1812</v>
      </c>
      <c r="B3037" s="7">
        <v>1067125732</v>
      </c>
      <c r="C3037" s="6" t="s">
        <v>22</v>
      </c>
      <c r="D3037" s="6" t="s">
        <v>27</v>
      </c>
      <c r="E3037" s="6" t="s">
        <v>2446</v>
      </c>
      <c r="F3037" s="6" t="s">
        <v>2426</v>
      </c>
      <c r="G3037" s="6"/>
      <c r="H3037" s="6"/>
      <c r="I3037" s="6" t="s">
        <v>1812</v>
      </c>
      <c r="J3037" s="21" t="s">
        <v>2427</v>
      </c>
      <c r="K3037" s="21"/>
      <c r="L3037" s="21"/>
      <c r="M3037" s="21"/>
      <c r="N3037" s="21"/>
      <c r="O3037" s="21"/>
    </row>
    <row r="3038" spans="1:15" ht="15" customHeight="1" x14ac:dyDescent="0.25">
      <c r="A3038" s="2" t="s">
        <v>1813</v>
      </c>
      <c r="B3038" s="3">
        <v>1067150853</v>
      </c>
      <c r="C3038" s="2" t="s">
        <v>22</v>
      </c>
      <c r="D3038" s="2" t="s">
        <v>27</v>
      </c>
      <c r="E3038" s="2" t="s">
        <v>2446</v>
      </c>
      <c r="F3038" s="2" t="s">
        <v>2426</v>
      </c>
      <c r="G3038" s="2"/>
      <c r="H3038" s="2"/>
      <c r="I3038" s="2" t="s">
        <v>1813</v>
      </c>
      <c r="J3038" s="20" t="s">
        <v>2427</v>
      </c>
      <c r="K3038" s="20"/>
      <c r="L3038" s="20"/>
      <c r="M3038" s="20"/>
      <c r="N3038" s="20"/>
      <c r="O3038" s="20"/>
    </row>
    <row r="3039" spans="1:15" ht="15" customHeight="1" x14ac:dyDescent="0.25">
      <c r="A3039" s="6" t="s">
        <v>1814</v>
      </c>
      <c r="B3039" s="7">
        <v>1067151655</v>
      </c>
      <c r="C3039" s="6" t="s">
        <v>22</v>
      </c>
      <c r="D3039" s="6" t="s">
        <v>23</v>
      </c>
      <c r="E3039" s="6" t="s">
        <v>2446</v>
      </c>
      <c r="F3039" s="6" t="s">
        <v>2426</v>
      </c>
      <c r="G3039" s="6"/>
      <c r="H3039" s="6"/>
      <c r="I3039" s="6" t="s">
        <v>1814</v>
      </c>
      <c r="J3039" s="21" t="s">
        <v>2427</v>
      </c>
      <c r="K3039" s="21"/>
      <c r="L3039" s="21"/>
      <c r="M3039" s="21"/>
      <c r="N3039" s="21"/>
      <c r="O3039" s="21"/>
    </row>
    <row r="3040" spans="1:15" ht="15" customHeight="1" x14ac:dyDescent="0.25">
      <c r="A3040" s="2" t="s">
        <v>1815</v>
      </c>
      <c r="B3040" s="3">
        <v>1067159122</v>
      </c>
      <c r="C3040" s="2" t="s">
        <v>22</v>
      </c>
      <c r="D3040" s="2" t="s">
        <v>27</v>
      </c>
      <c r="E3040" s="2" t="s">
        <v>2446</v>
      </c>
      <c r="F3040" s="2" t="s">
        <v>2426</v>
      </c>
      <c r="G3040" s="2"/>
      <c r="H3040" s="2"/>
      <c r="I3040" s="2" t="s">
        <v>1815</v>
      </c>
      <c r="J3040" s="20" t="s">
        <v>2427</v>
      </c>
      <c r="K3040" s="20"/>
      <c r="L3040" s="20"/>
      <c r="M3040" s="20"/>
      <c r="N3040" s="20"/>
      <c r="O3040" s="20"/>
    </row>
    <row r="3041" spans="1:15" ht="15" customHeight="1" x14ac:dyDescent="0.25">
      <c r="A3041" s="6" t="s">
        <v>1816</v>
      </c>
      <c r="B3041" s="7">
        <v>1067160519</v>
      </c>
      <c r="C3041" s="6" t="s">
        <v>22</v>
      </c>
      <c r="D3041" s="6" t="s">
        <v>23</v>
      </c>
      <c r="E3041" s="6" t="s">
        <v>2446</v>
      </c>
      <c r="F3041" s="6" t="s">
        <v>2426</v>
      </c>
      <c r="G3041" s="6"/>
      <c r="H3041" s="6"/>
      <c r="I3041" s="6" t="s">
        <v>1816</v>
      </c>
      <c r="J3041" s="21" t="s">
        <v>2427</v>
      </c>
      <c r="K3041" s="21"/>
      <c r="L3041" s="21"/>
      <c r="M3041" s="21"/>
      <c r="N3041" s="21"/>
      <c r="O3041" s="21"/>
    </row>
    <row r="3042" spans="1:15" ht="15" customHeight="1" x14ac:dyDescent="0.25">
      <c r="A3042" s="2" t="s">
        <v>1817</v>
      </c>
      <c r="B3042" s="3">
        <v>1067163027</v>
      </c>
      <c r="C3042" s="2" t="s">
        <v>22</v>
      </c>
      <c r="D3042" s="2" t="s">
        <v>27</v>
      </c>
      <c r="E3042" s="2" t="s">
        <v>2446</v>
      </c>
      <c r="F3042" s="2" t="s">
        <v>2426</v>
      </c>
      <c r="G3042" s="2"/>
      <c r="H3042" s="2"/>
      <c r="I3042" s="2" t="s">
        <v>1817</v>
      </c>
      <c r="J3042" s="20" t="s">
        <v>2427</v>
      </c>
      <c r="K3042" s="20"/>
      <c r="L3042" s="20"/>
      <c r="M3042" s="20"/>
      <c r="N3042" s="20"/>
      <c r="O3042" s="20"/>
    </row>
    <row r="3043" spans="1:15" ht="15" customHeight="1" x14ac:dyDescent="0.25">
      <c r="A3043" s="6" t="s">
        <v>2522</v>
      </c>
      <c r="B3043" s="7">
        <v>1067164347</v>
      </c>
      <c r="C3043" s="6" t="s">
        <v>22</v>
      </c>
      <c r="D3043" s="6" t="s">
        <v>27</v>
      </c>
      <c r="E3043" s="6" t="s">
        <v>2446</v>
      </c>
      <c r="F3043" s="6" t="s">
        <v>2426</v>
      </c>
      <c r="G3043" s="6"/>
      <c r="H3043" s="6"/>
      <c r="I3043" s="6" t="s">
        <v>1819</v>
      </c>
      <c r="J3043" s="21" t="s">
        <v>2427</v>
      </c>
      <c r="K3043" s="21"/>
      <c r="L3043" s="21"/>
      <c r="M3043" s="21"/>
      <c r="N3043" s="21"/>
      <c r="O3043" s="21"/>
    </row>
    <row r="3044" spans="1:15" ht="15" customHeight="1" x14ac:dyDescent="0.25">
      <c r="A3044" s="2" t="s">
        <v>1821</v>
      </c>
      <c r="B3044" s="3">
        <v>1067165904</v>
      </c>
      <c r="C3044" s="2" t="s">
        <v>22</v>
      </c>
      <c r="D3044" s="2" t="s">
        <v>27</v>
      </c>
      <c r="E3044" s="2" t="s">
        <v>2446</v>
      </c>
      <c r="F3044" s="2" t="s">
        <v>2426</v>
      </c>
      <c r="G3044" s="2"/>
      <c r="H3044" s="2"/>
      <c r="I3044" s="2" t="s">
        <v>1821</v>
      </c>
      <c r="J3044" s="20" t="s">
        <v>2427</v>
      </c>
      <c r="K3044" s="20"/>
      <c r="L3044" s="20"/>
      <c r="M3044" s="20"/>
      <c r="N3044" s="20"/>
      <c r="O3044" s="20"/>
    </row>
    <row r="3045" spans="1:15" ht="15" customHeight="1" x14ac:dyDescent="0.25">
      <c r="A3045" s="6" t="s">
        <v>1818</v>
      </c>
      <c r="B3045" s="7">
        <v>1067166314</v>
      </c>
      <c r="C3045" s="6" t="s">
        <v>22</v>
      </c>
      <c r="D3045" s="6" t="s">
        <v>23</v>
      </c>
      <c r="E3045" s="6" t="s">
        <v>2446</v>
      </c>
      <c r="F3045" s="6" t="s">
        <v>2426</v>
      </c>
      <c r="G3045" s="6"/>
      <c r="H3045" s="6"/>
      <c r="I3045" s="6" t="s">
        <v>1818</v>
      </c>
      <c r="J3045" s="21" t="s">
        <v>2427</v>
      </c>
      <c r="K3045" s="21"/>
      <c r="L3045" s="21"/>
      <c r="M3045" s="21"/>
      <c r="N3045" s="21"/>
      <c r="O3045" s="21"/>
    </row>
    <row r="3046" spans="1:15" ht="15" customHeight="1" x14ac:dyDescent="0.25">
      <c r="A3046" s="2" t="s">
        <v>1820</v>
      </c>
      <c r="B3046" s="3">
        <v>1067166328</v>
      </c>
      <c r="C3046" s="2" t="s">
        <v>22</v>
      </c>
      <c r="D3046" s="2" t="s">
        <v>23</v>
      </c>
      <c r="E3046" s="2" t="s">
        <v>2446</v>
      </c>
      <c r="F3046" s="2" t="s">
        <v>2426</v>
      </c>
      <c r="G3046" s="2"/>
      <c r="H3046" s="2"/>
      <c r="I3046" s="2" t="s">
        <v>1820</v>
      </c>
      <c r="J3046" s="20" t="s">
        <v>2427</v>
      </c>
      <c r="K3046" s="20"/>
      <c r="L3046" s="20"/>
      <c r="M3046" s="20"/>
      <c r="N3046" s="20"/>
      <c r="O3046" s="20"/>
    </row>
    <row r="3047" spans="1:15" ht="15" customHeight="1" x14ac:dyDescent="0.25">
      <c r="A3047" s="6" t="s">
        <v>2523</v>
      </c>
      <c r="B3047" s="7">
        <v>1067166344</v>
      </c>
      <c r="C3047" s="6" t="s">
        <v>22</v>
      </c>
      <c r="D3047" s="6" t="s">
        <v>23</v>
      </c>
      <c r="E3047" s="6" t="s">
        <v>2446</v>
      </c>
      <c r="F3047" s="6" t="s">
        <v>2426</v>
      </c>
      <c r="G3047" s="6"/>
      <c r="H3047" s="6"/>
      <c r="I3047" s="6" t="s">
        <v>1822</v>
      </c>
      <c r="J3047" s="21" t="s">
        <v>2427</v>
      </c>
      <c r="K3047" s="21"/>
      <c r="L3047" s="21"/>
      <c r="M3047" s="21"/>
      <c r="N3047" s="21"/>
      <c r="O3047" s="21"/>
    </row>
    <row r="3048" spans="1:15" ht="15" customHeight="1" x14ac:dyDescent="0.25">
      <c r="A3048" s="2" t="s">
        <v>1823</v>
      </c>
      <c r="B3048" s="3">
        <v>1067389955</v>
      </c>
      <c r="C3048" s="2" t="s">
        <v>22</v>
      </c>
      <c r="D3048" s="2" t="s">
        <v>27</v>
      </c>
      <c r="E3048" s="2" t="s">
        <v>2446</v>
      </c>
      <c r="F3048" s="2" t="s">
        <v>2426</v>
      </c>
      <c r="G3048" s="2"/>
      <c r="H3048" s="2"/>
      <c r="I3048" s="2" t="s">
        <v>1823</v>
      </c>
      <c r="J3048" s="20" t="s">
        <v>2427</v>
      </c>
      <c r="K3048" s="20"/>
      <c r="L3048" s="20"/>
      <c r="M3048" s="20"/>
      <c r="N3048" s="20"/>
      <c r="O3048" s="20"/>
    </row>
    <row r="3049" spans="1:15" ht="15" customHeight="1" x14ac:dyDescent="0.25">
      <c r="A3049" s="6" t="s">
        <v>1824</v>
      </c>
      <c r="B3049" s="7">
        <v>1067391614</v>
      </c>
      <c r="C3049" s="6" t="s">
        <v>22</v>
      </c>
      <c r="D3049" s="6" t="s">
        <v>23</v>
      </c>
      <c r="E3049" s="6" t="s">
        <v>2446</v>
      </c>
      <c r="F3049" s="6" t="s">
        <v>2426</v>
      </c>
      <c r="G3049" s="6"/>
      <c r="H3049" s="6"/>
      <c r="I3049" s="6" t="s">
        <v>1824</v>
      </c>
      <c r="J3049" s="21" t="s">
        <v>2427</v>
      </c>
      <c r="K3049" s="21"/>
      <c r="L3049" s="21"/>
      <c r="M3049" s="21"/>
      <c r="N3049" s="21"/>
      <c r="O3049" s="21"/>
    </row>
    <row r="3050" spans="1:15" ht="15" customHeight="1" x14ac:dyDescent="0.25">
      <c r="A3050" s="2" t="s">
        <v>1825</v>
      </c>
      <c r="B3050" s="3">
        <v>1067590077</v>
      </c>
      <c r="C3050" s="2" t="s">
        <v>22</v>
      </c>
      <c r="D3050" s="2" t="s">
        <v>27</v>
      </c>
      <c r="E3050" s="2" t="s">
        <v>2446</v>
      </c>
      <c r="F3050" s="2" t="s">
        <v>2426</v>
      </c>
      <c r="G3050" s="2"/>
      <c r="H3050" s="2"/>
      <c r="I3050" s="2" t="s">
        <v>1825</v>
      </c>
      <c r="J3050" s="20" t="s">
        <v>2427</v>
      </c>
      <c r="K3050" s="20"/>
      <c r="L3050" s="20"/>
      <c r="M3050" s="20"/>
      <c r="N3050" s="20"/>
      <c r="O3050" s="20"/>
    </row>
    <row r="3051" spans="1:15" ht="15" customHeight="1" x14ac:dyDescent="0.25">
      <c r="A3051" s="6" t="s">
        <v>1827</v>
      </c>
      <c r="B3051" s="7">
        <v>1067591129</v>
      </c>
      <c r="C3051" s="6" t="s">
        <v>22</v>
      </c>
      <c r="D3051" s="6" t="s">
        <v>27</v>
      </c>
      <c r="E3051" s="6" t="s">
        <v>2446</v>
      </c>
      <c r="F3051" s="6" t="s">
        <v>2426</v>
      </c>
      <c r="G3051" s="6"/>
      <c r="H3051" s="6"/>
      <c r="I3051" s="6" t="s">
        <v>1827</v>
      </c>
      <c r="J3051" s="21" t="s">
        <v>2427</v>
      </c>
      <c r="K3051" s="21"/>
      <c r="L3051" s="21"/>
      <c r="M3051" s="21"/>
      <c r="N3051" s="21"/>
      <c r="O3051" s="21"/>
    </row>
    <row r="3052" spans="1:15" ht="15" customHeight="1" x14ac:dyDescent="0.25">
      <c r="A3052" s="2" t="s">
        <v>1829</v>
      </c>
      <c r="B3052" s="3">
        <v>1067596339</v>
      </c>
      <c r="C3052" s="2" t="s">
        <v>22</v>
      </c>
      <c r="D3052" s="2" t="s">
        <v>27</v>
      </c>
      <c r="E3052" s="2" t="s">
        <v>2446</v>
      </c>
      <c r="F3052" s="2" t="s">
        <v>2426</v>
      </c>
      <c r="G3052" s="2"/>
      <c r="H3052" s="2"/>
      <c r="I3052" s="2" t="s">
        <v>1829</v>
      </c>
      <c r="J3052" s="20" t="s">
        <v>2427</v>
      </c>
      <c r="K3052" s="20"/>
      <c r="L3052" s="20"/>
      <c r="M3052" s="20"/>
      <c r="N3052" s="20"/>
      <c r="O3052" s="20"/>
    </row>
    <row r="3053" spans="1:15" ht="15" customHeight="1" x14ac:dyDescent="0.25">
      <c r="A3053" s="6" t="s">
        <v>1830</v>
      </c>
      <c r="B3053" s="7">
        <v>1067604086</v>
      </c>
      <c r="C3053" s="6" t="s">
        <v>22</v>
      </c>
      <c r="D3053" s="6" t="s">
        <v>23</v>
      </c>
      <c r="E3053" s="6" t="s">
        <v>2446</v>
      </c>
      <c r="F3053" s="6" t="s">
        <v>2426</v>
      </c>
      <c r="G3053" s="6"/>
      <c r="H3053" s="6"/>
      <c r="I3053" s="6" t="s">
        <v>1830</v>
      </c>
      <c r="J3053" s="21" t="s">
        <v>2427</v>
      </c>
      <c r="K3053" s="21"/>
      <c r="L3053" s="21"/>
      <c r="M3053" s="21"/>
      <c r="N3053" s="21"/>
      <c r="O3053" s="21"/>
    </row>
    <row r="3054" spans="1:15" ht="15" customHeight="1" x14ac:dyDescent="0.25">
      <c r="A3054" s="2" t="s">
        <v>1828</v>
      </c>
      <c r="B3054" s="3">
        <v>1067604103</v>
      </c>
      <c r="C3054" s="2" t="s">
        <v>22</v>
      </c>
      <c r="D3054" s="2" t="s">
        <v>23</v>
      </c>
      <c r="E3054" s="2" t="s">
        <v>2446</v>
      </c>
      <c r="F3054" s="2" t="s">
        <v>2426</v>
      </c>
      <c r="G3054" s="2"/>
      <c r="H3054" s="2"/>
      <c r="I3054" s="2" t="s">
        <v>1828</v>
      </c>
      <c r="J3054" s="20" t="s">
        <v>2427</v>
      </c>
      <c r="K3054" s="20"/>
      <c r="L3054" s="20"/>
      <c r="M3054" s="20"/>
      <c r="N3054" s="20"/>
      <c r="O3054" s="20"/>
    </row>
    <row r="3055" spans="1:15" ht="15" customHeight="1" x14ac:dyDescent="0.25">
      <c r="A3055" s="6" t="s">
        <v>1826</v>
      </c>
      <c r="B3055" s="7">
        <v>1067604132</v>
      </c>
      <c r="C3055" s="6" t="s">
        <v>22</v>
      </c>
      <c r="D3055" s="6" t="s">
        <v>23</v>
      </c>
      <c r="E3055" s="6" t="s">
        <v>2446</v>
      </c>
      <c r="F3055" s="6" t="s">
        <v>2426</v>
      </c>
      <c r="G3055" s="6"/>
      <c r="H3055" s="6"/>
      <c r="I3055" s="6" t="s">
        <v>1826</v>
      </c>
      <c r="J3055" s="21" t="s">
        <v>2427</v>
      </c>
      <c r="K3055" s="21"/>
      <c r="L3055" s="21"/>
      <c r="M3055" s="21"/>
      <c r="N3055" s="21"/>
      <c r="O3055" s="21"/>
    </row>
    <row r="3056" spans="1:15" ht="15" customHeight="1" x14ac:dyDescent="0.25">
      <c r="A3056" s="2" t="s">
        <v>1831</v>
      </c>
      <c r="B3056" s="3">
        <v>1067882979</v>
      </c>
      <c r="C3056" s="2" t="s">
        <v>22</v>
      </c>
      <c r="D3056" s="2" t="s">
        <v>27</v>
      </c>
      <c r="E3056" s="2" t="s">
        <v>2446</v>
      </c>
      <c r="F3056" s="2" t="s">
        <v>2426</v>
      </c>
      <c r="G3056" s="2"/>
      <c r="H3056" s="2"/>
      <c r="I3056" s="2" t="s">
        <v>1831</v>
      </c>
      <c r="J3056" s="20" t="s">
        <v>2427</v>
      </c>
      <c r="K3056" s="20"/>
      <c r="L3056" s="20"/>
      <c r="M3056" s="20"/>
      <c r="N3056" s="20"/>
      <c r="O3056" s="20"/>
    </row>
    <row r="3057" spans="1:15" ht="15" customHeight="1" x14ac:dyDescent="0.25">
      <c r="A3057" s="6" t="s">
        <v>1832</v>
      </c>
      <c r="B3057" s="7">
        <v>1067884290</v>
      </c>
      <c r="C3057" s="6" t="s">
        <v>22</v>
      </c>
      <c r="D3057" s="6" t="s">
        <v>23</v>
      </c>
      <c r="E3057" s="6" t="s">
        <v>2446</v>
      </c>
      <c r="F3057" s="6" t="s">
        <v>2426</v>
      </c>
      <c r="G3057" s="6"/>
      <c r="H3057" s="6"/>
      <c r="I3057" s="6" t="s">
        <v>1832</v>
      </c>
      <c r="J3057" s="21" t="s">
        <v>2427</v>
      </c>
      <c r="K3057" s="21"/>
      <c r="L3057" s="21"/>
      <c r="M3057" s="21"/>
      <c r="N3057" s="21"/>
      <c r="O3057" s="21"/>
    </row>
    <row r="3058" spans="1:15" ht="15" customHeight="1" x14ac:dyDescent="0.25">
      <c r="A3058" s="2" t="s">
        <v>1833</v>
      </c>
      <c r="B3058" s="3">
        <v>1067916224</v>
      </c>
      <c r="C3058" s="2" t="s">
        <v>22</v>
      </c>
      <c r="D3058" s="2" t="s">
        <v>27</v>
      </c>
      <c r="E3058" s="2" t="s">
        <v>2446</v>
      </c>
      <c r="F3058" s="2" t="s">
        <v>2426</v>
      </c>
      <c r="G3058" s="2"/>
      <c r="H3058" s="2"/>
      <c r="I3058" s="2" t="s">
        <v>1833</v>
      </c>
      <c r="J3058" s="20" t="s">
        <v>2427</v>
      </c>
      <c r="K3058" s="20"/>
      <c r="L3058" s="20"/>
      <c r="M3058" s="20"/>
      <c r="N3058" s="20"/>
      <c r="O3058" s="20"/>
    </row>
    <row r="3059" spans="1:15" ht="15" customHeight="1" x14ac:dyDescent="0.25">
      <c r="A3059" s="6" t="s">
        <v>1835</v>
      </c>
      <c r="B3059" s="7">
        <v>1067917053</v>
      </c>
      <c r="C3059" s="6" t="s">
        <v>22</v>
      </c>
      <c r="D3059" s="6" t="s">
        <v>27</v>
      </c>
      <c r="E3059" s="6" t="s">
        <v>2446</v>
      </c>
      <c r="F3059" s="6" t="s">
        <v>2426</v>
      </c>
      <c r="G3059" s="6"/>
      <c r="H3059" s="6"/>
      <c r="I3059" s="6" t="s">
        <v>1835</v>
      </c>
      <c r="J3059" s="21" t="s">
        <v>2427</v>
      </c>
      <c r="K3059" s="21"/>
      <c r="L3059" s="21"/>
      <c r="M3059" s="21"/>
      <c r="N3059" s="21"/>
      <c r="O3059" s="21"/>
    </row>
    <row r="3060" spans="1:15" ht="15" customHeight="1" x14ac:dyDescent="0.25">
      <c r="A3060" s="2" t="s">
        <v>1836</v>
      </c>
      <c r="B3060" s="3">
        <v>1067917686</v>
      </c>
      <c r="C3060" s="2" t="s">
        <v>22</v>
      </c>
      <c r="D3060" s="2" t="s">
        <v>23</v>
      </c>
      <c r="E3060" s="2" t="s">
        <v>2446</v>
      </c>
      <c r="F3060" s="2" t="s">
        <v>2426</v>
      </c>
      <c r="G3060" s="2"/>
      <c r="H3060" s="2"/>
      <c r="I3060" s="2" t="s">
        <v>1836</v>
      </c>
      <c r="J3060" s="20" t="s">
        <v>2427</v>
      </c>
      <c r="K3060" s="20"/>
      <c r="L3060" s="20"/>
      <c r="M3060" s="20"/>
      <c r="N3060" s="20"/>
      <c r="O3060" s="20"/>
    </row>
    <row r="3061" spans="1:15" ht="15" customHeight="1" x14ac:dyDescent="0.25">
      <c r="A3061" s="6" t="s">
        <v>1834</v>
      </c>
      <c r="B3061" s="7">
        <v>1067917691</v>
      </c>
      <c r="C3061" s="6" t="s">
        <v>22</v>
      </c>
      <c r="D3061" s="6" t="s">
        <v>23</v>
      </c>
      <c r="E3061" s="6" t="s">
        <v>2446</v>
      </c>
      <c r="F3061" s="6" t="s">
        <v>2426</v>
      </c>
      <c r="G3061" s="6"/>
      <c r="H3061" s="6"/>
      <c r="I3061" s="6" t="s">
        <v>1834</v>
      </c>
      <c r="J3061" s="21" t="s">
        <v>2427</v>
      </c>
      <c r="K3061" s="21"/>
      <c r="L3061" s="21"/>
      <c r="M3061" s="21"/>
      <c r="N3061" s="21"/>
      <c r="O3061" s="21"/>
    </row>
    <row r="3062" spans="1:15" ht="15" customHeight="1" x14ac:dyDescent="0.25">
      <c r="A3062" s="2" t="s">
        <v>1837</v>
      </c>
      <c r="B3062" s="3">
        <v>1067926749</v>
      </c>
      <c r="C3062" s="2" t="s">
        <v>22</v>
      </c>
      <c r="D3062" s="2" t="s">
        <v>27</v>
      </c>
      <c r="E3062" s="2" t="s">
        <v>2446</v>
      </c>
      <c r="F3062" s="2" t="s">
        <v>2426</v>
      </c>
      <c r="G3062" s="2"/>
      <c r="H3062" s="2"/>
      <c r="I3062" s="2" t="s">
        <v>1837</v>
      </c>
      <c r="J3062" s="20" t="s">
        <v>2427</v>
      </c>
      <c r="K3062" s="20"/>
      <c r="L3062" s="20"/>
      <c r="M3062" s="20"/>
      <c r="N3062" s="20"/>
      <c r="O3062" s="20"/>
    </row>
    <row r="3063" spans="1:15" ht="15" customHeight="1" x14ac:dyDescent="0.25">
      <c r="A3063" s="6" t="s">
        <v>1838</v>
      </c>
      <c r="B3063" s="7">
        <v>1067933644</v>
      </c>
      <c r="C3063" s="6" t="s">
        <v>22</v>
      </c>
      <c r="D3063" s="6" t="s">
        <v>23</v>
      </c>
      <c r="E3063" s="6" t="s">
        <v>2446</v>
      </c>
      <c r="F3063" s="6" t="s">
        <v>2426</v>
      </c>
      <c r="G3063" s="6"/>
      <c r="H3063" s="6"/>
      <c r="I3063" s="6" t="s">
        <v>1838</v>
      </c>
      <c r="J3063" s="21" t="s">
        <v>2427</v>
      </c>
      <c r="K3063" s="21"/>
      <c r="L3063" s="21"/>
      <c r="M3063" s="21"/>
      <c r="N3063" s="21"/>
      <c r="O3063" s="21"/>
    </row>
    <row r="3064" spans="1:15" ht="15" customHeight="1" x14ac:dyDescent="0.25">
      <c r="A3064" s="2" t="s">
        <v>1839</v>
      </c>
      <c r="B3064" s="3">
        <v>1067937874</v>
      </c>
      <c r="C3064" s="2" t="s">
        <v>22</v>
      </c>
      <c r="D3064" s="2" t="s">
        <v>27</v>
      </c>
      <c r="E3064" s="2" t="s">
        <v>2446</v>
      </c>
      <c r="F3064" s="2" t="s">
        <v>2426</v>
      </c>
      <c r="G3064" s="2"/>
      <c r="H3064" s="2"/>
      <c r="I3064" s="2" t="s">
        <v>1839</v>
      </c>
      <c r="J3064" s="20" t="s">
        <v>2427</v>
      </c>
      <c r="K3064" s="20"/>
      <c r="L3064" s="20"/>
      <c r="M3064" s="20"/>
      <c r="N3064" s="20"/>
      <c r="O3064" s="20"/>
    </row>
    <row r="3065" spans="1:15" ht="15" customHeight="1" x14ac:dyDescent="0.25">
      <c r="A3065" s="6" t="s">
        <v>1841</v>
      </c>
      <c r="B3065" s="7">
        <v>1067938750</v>
      </c>
      <c r="C3065" s="6" t="s">
        <v>22</v>
      </c>
      <c r="D3065" s="6" t="s">
        <v>27</v>
      </c>
      <c r="E3065" s="6" t="s">
        <v>2446</v>
      </c>
      <c r="F3065" s="6" t="s">
        <v>2426</v>
      </c>
      <c r="G3065" s="6"/>
      <c r="H3065" s="6"/>
      <c r="I3065" s="6" t="s">
        <v>1841</v>
      </c>
      <c r="J3065" s="21" t="s">
        <v>2427</v>
      </c>
      <c r="K3065" s="21"/>
      <c r="L3065" s="21"/>
      <c r="M3065" s="21"/>
      <c r="N3065" s="21"/>
      <c r="O3065" s="21"/>
    </row>
    <row r="3066" spans="1:15" ht="15" customHeight="1" x14ac:dyDescent="0.25">
      <c r="A3066" s="2" t="s">
        <v>1843</v>
      </c>
      <c r="B3066" s="3">
        <v>1067939899</v>
      </c>
      <c r="C3066" s="2" t="s">
        <v>22</v>
      </c>
      <c r="D3066" s="2" t="s">
        <v>27</v>
      </c>
      <c r="E3066" s="2" t="s">
        <v>2446</v>
      </c>
      <c r="F3066" s="2" t="s">
        <v>2426</v>
      </c>
      <c r="G3066" s="2"/>
      <c r="H3066" s="2"/>
      <c r="I3066" s="2" t="s">
        <v>1843</v>
      </c>
      <c r="J3066" s="20" t="s">
        <v>2427</v>
      </c>
      <c r="K3066" s="20"/>
      <c r="L3066" s="20"/>
      <c r="M3066" s="20"/>
      <c r="N3066" s="20"/>
      <c r="O3066" s="20"/>
    </row>
    <row r="3067" spans="1:15" ht="15" customHeight="1" x14ac:dyDescent="0.25">
      <c r="A3067" s="6" t="s">
        <v>1844</v>
      </c>
      <c r="B3067" s="7">
        <v>1067945384</v>
      </c>
      <c r="C3067" s="6" t="s">
        <v>22</v>
      </c>
      <c r="D3067" s="6" t="s">
        <v>23</v>
      </c>
      <c r="E3067" s="6" t="s">
        <v>2446</v>
      </c>
      <c r="F3067" s="6" t="s">
        <v>2426</v>
      </c>
      <c r="G3067" s="6"/>
      <c r="H3067" s="6"/>
      <c r="I3067" s="6" t="s">
        <v>1844</v>
      </c>
      <c r="J3067" s="21" t="s">
        <v>2427</v>
      </c>
      <c r="K3067" s="21"/>
      <c r="L3067" s="21"/>
      <c r="M3067" s="21"/>
      <c r="N3067" s="21"/>
      <c r="O3067" s="21"/>
    </row>
    <row r="3068" spans="1:15" ht="15" customHeight="1" x14ac:dyDescent="0.25">
      <c r="A3068" s="2" t="s">
        <v>1842</v>
      </c>
      <c r="B3068" s="3">
        <v>1067945389</v>
      </c>
      <c r="C3068" s="2" t="s">
        <v>22</v>
      </c>
      <c r="D3068" s="2" t="s">
        <v>23</v>
      </c>
      <c r="E3068" s="2" t="s">
        <v>2446</v>
      </c>
      <c r="F3068" s="2" t="s">
        <v>2426</v>
      </c>
      <c r="G3068" s="2"/>
      <c r="H3068" s="2"/>
      <c r="I3068" s="2" t="s">
        <v>1842</v>
      </c>
      <c r="J3068" s="20" t="s">
        <v>2427</v>
      </c>
      <c r="K3068" s="20"/>
      <c r="L3068" s="20"/>
      <c r="M3068" s="20"/>
      <c r="N3068" s="20"/>
      <c r="O3068" s="20"/>
    </row>
    <row r="3069" spans="1:15" ht="15" customHeight="1" x14ac:dyDescent="0.25">
      <c r="A3069" s="6" t="s">
        <v>1840</v>
      </c>
      <c r="B3069" s="7">
        <v>1067945398</v>
      </c>
      <c r="C3069" s="6" t="s">
        <v>22</v>
      </c>
      <c r="D3069" s="6" t="s">
        <v>23</v>
      </c>
      <c r="E3069" s="6" t="s">
        <v>2446</v>
      </c>
      <c r="F3069" s="6" t="s">
        <v>2426</v>
      </c>
      <c r="G3069" s="6"/>
      <c r="H3069" s="6"/>
      <c r="I3069" s="6" t="s">
        <v>1840</v>
      </c>
      <c r="J3069" s="21" t="s">
        <v>2427</v>
      </c>
      <c r="K3069" s="21"/>
      <c r="L3069" s="21"/>
      <c r="M3069" s="21"/>
      <c r="N3069" s="21"/>
      <c r="O3069" s="21"/>
    </row>
    <row r="3070" spans="1:15" ht="15" customHeight="1" x14ac:dyDescent="0.25">
      <c r="A3070" s="2" t="s">
        <v>1845</v>
      </c>
      <c r="B3070" s="3">
        <v>1068196679</v>
      </c>
      <c r="C3070" s="2" t="s">
        <v>22</v>
      </c>
      <c r="D3070" s="2" t="s">
        <v>27</v>
      </c>
      <c r="E3070" s="2" t="s">
        <v>2446</v>
      </c>
      <c r="F3070" s="2" t="s">
        <v>2426</v>
      </c>
      <c r="G3070" s="2"/>
      <c r="H3070" s="2"/>
      <c r="I3070" s="2" t="s">
        <v>1845</v>
      </c>
      <c r="J3070" s="20" t="s">
        <v>2427</v>
      </c>
      <c r="K3070" s="20"/>
      <c r="L3070" s="20"/>
      <c r="M3070" s="20"/>
      <c r="N3070" s="20"/>
      <c r="O3070" s="20"/>
    </row>
    <row r="3071" spans="1:15" ht="15" customHeight="1" x14ac:dyDescent="0.25">
      <c r="A3071" s="6" t="s">
        <v>1847</v>
      </c>
      <c r="B3071" s="7">
        <v>1068197032</v>
      </c>
      <c r="C3071" s="6" t="s">
        <v>22</v>
      </c>
      <c r="D3071" s="6" t="s">
        <v>27</v>
      </c>
      <c r="E3071" s="6" t="s">
        <v>2446</v>
      </c>
      <c r="F3071" s="6" t="s">
        <v>2426</v>
      </c>
      <c r="G3071" s="6"/>
      <c r="H3071" s="6"/>
      <c r="I3071" s="6" t="s">
        <v>1847</v>
      </c>
      <c r="J3071" s="21" t="s">
        <v>2427</v>
      </c>
      <c r="K3071" s="21"/>
      <c r="L3071" s="21"/>
      <c r="M3071" s="21"/>
      <c r="N3071" s="21"/>
      <c r="O3071" s="21"/>
    </row>
    <row r="3072" spans="1:15" ht="15" customHeight="1" x14ac:dyDescent="0.25">
      <c r="A3072" s="2" t="s">
        <v>1849</v>
      </c>
      <c r="B3072" s="3">
        <v>1068200199</v>
      </c>
      <c r="C3072" s="2" t="s">
        <v>22</v>
      </c>
      <c r="D3072" s="2" t="s">
        <v>27</v>
      </c>
      <c r="E3072" s="2" t="s">
        <v>2446</v>
      </c>
      <c r="F3072" s="2" t="s">
        <v>2426</v>
      </c>
      <c r="G3072" s="2"/>
      <c r="H3072" s="2"/>
      <c r="I3072" s="2" t="s">
        <v>1849</v>
      </c>
      <c r="J3072" s="20" t="s">
        <v>2427</v>
      </c>
      <c r="K3072" s="20"/>
      <c r="L3072" s="20"/>
      <c r="M3072" s="20"/>
      <c r="N3072" s="20"/>
      <c r="O3072" s="20"/>
    </row>
    <row r="3073" spans="1:15" ht="15" customHeight="1" x14ac:dyDescent="0.25">
      <c r="A3073" s="6" t="s">
        <v>1846</v>
      </c>
      <c r="B3073" s="7">
        <v>1068201077</v>
      </c>
      <c r="C3073" s="6" t="s">
        <v>22</v>
      </c>
      <c r="D3073" s="6" t="s">
        <v>23</v>
      </c>
      <c r="E3073" s="6" t="s">
        <v>2446</v>
      </c>
      <c r="F3073" s="6" t="s">
        <v>2426</v>
      </c>
      <c r="G3073" s="6"/>
      <c r="H3073" s="6"/>
      <c r="I3073" s="6" t="s">
        <v>1846</v>
      </c>
      <c r="J3073" s="21" t="s">
        <v>2427</v>
      </c>
      <c r="K3073" s="21"/>
      <c r="L3073" s="21"/>
      <c r="M3073" s="21"/>
      <c r="N3073" s="21"/>
      <c r="O3073" s="21"/>
    </row>
    <row r="3074" spans="1:15" ht="15" customHeight="1" x14ac:dyDescent="0.25">
      <c r="A3074" s="2" t="s">
        <v>1848</v>
      </c>
      <c r="B3074" s="3">
        <v>1068201092</v>
      </c>
      <c r="C3074" s="2" t="s">
        <v>22</v>
      </c>
      <c r="D3074" s="2" t="s">
        <v>23</v>
      </c>
      <c r="E3074" s="2" t="s">
        <v>2446</v>
      </c>
      <c r="F3074" s="2" t="s">
        <v>2426</v>
      </c>
      <c r="G3074" s="2"/>
      <c r="H3074" s="2"/>
      <c r="I3074" s="2" t="s">
        <v>1848</v>
      </c>
      <c r="J3074" s="20" t="s">
        <v>2427</v>
      </c>
      <c r="K3074" s="20"/>
      <c r="L3074" s="20"/>
      <c r="M3074" s="20"/>
      <c r="N3074" s="20"/>
      <c r="O3074" s="20"/>
    </row>
    <row r="3075" spans="1:15" ht="15" customHeight="1" x14ac:dyDescent="0.25">
      <c r="A3075" s="6" t="s">
        <v>1850</v>
      </c>
      <c r="B3075" s="7">
        <v>1068201108</v>
      </c>
      <c r="C3075" s="6" t="s">
        <v>22</v>
      </c>
      <c r="D3075" s="6" t="s">
        <v>23</v>
      </c>
      <c r="E3075" s="6" t="s">
        <v>2446</v>
      </c>
      <c r="F3075" s="6" t="s">
        <v>2426</v>
      </c>
      <c r="G3075" s="6"/>
      <c r="H3075" s="6"/>
      <c r="I3075" s="6" t="s">
        <v>1850</v>
      </c>
      <c r="J3075" s="21" t="s">
        <v>2427</v>
      </c>
      <c r="K3075" s="21"/>
      <c r="L3075" s="21"/>
      <c r="M3075" s="21"/>
      <c r="N3075" s="21"/>
      <c r="O3075" s="21"/>
    </row>
    <row r="3076" spans="1:15" ht="15" customHeight="1" x14ac:dyDescent="0.25">
      <c r="A3076" s="2" t="s">
        <v>1851</v>
      </c>
      <c r="B3076" s="3">
        <v>1068236948</v>
      </c>
      <c r="C3076" s="2" t="s">
        <v>22</v>
      </c>
      <c r="D3076" s="2" t="s">
        <v>23</v>
      </c>
      <c r="E3076" s="2" t="s">
        <v>2446</v>
      </c>
      <c r="F3076" s="2" t="s">
        <v>2426</v>
      </c>
      <c r="G3076" s="2"/>
      <c r="H3076" s="2"/>
      <c r="I3076" s="2" t="s">
        <v>1851</v>
      </c>
      <c r="J3076" s="20" t="s">
        <v>2427</v>
      </c>
      <c r="K3076" s="20"/>
      <c r="L3076" s="20"/>
      <c r="M3076" s="20"/>
      <c r="N3076" s="20"/>
      <c r="O3076" s="20"/>
    </row>
    <row r="3077" spans="1:15" ht="15" customHeight="1" x14ac:dyDescent="0.25">
      <c r="A3077" s="6" t="s">
        <v>1852</v>
      </c>
      <c r="B3077" s="7">
        <v>1068238262</v>
      </c>
      <c r="C3077" s="6" t="s">
        <v>22</v>
      </c>
      <c r="D3077" s="6" t="s">
        <v>27</v>
      </c>
      <c r="E3077" s="6" t="s">
        <v>2446</v>
      </c>
      <c r="F3077" s="6" t="s">
        <v>2426</v>
      </c>
      <c r="G3077" s="6"/>
      <c r="H3077" s="6"/>
      <c r="I3077" s="6" t="s">
        <v>1852</v>
      </c>
      <c r="J3077" s="21" t="s">
        <v>2427</v>
      </c>
      <c r="K3077" s="21"/>
      <c r="L3077" s="21"/>
      <c r="M3077" s="21"/>
      <c r="N3077" s="21"/>
      <c r="O3077" s="21"/>
    </row>
    <row r="3078" spans="1:15" ht="15" customHeight="1" x14ac:dyDescent="0.25">
      <c r="A3078" s="2" t="s">
        <v>1853</v>
      </c>
      <c r="B3078" s="3">
        <v>1068297268</v>
      </c>
      <c r="C3078" s="2" t="s">
        <v>22</v>
      </c>
      <c r="D3078" s="2" t="s">
        <v>23</v>
      </c>
      <c r="E3078" s="2" t="s">
        <v>2446</v>
      </c>
      <c r="F3078" s="2" t="s">
        <v>2426</v>
      </c>
      <c r="G3078" s="2"/>
      <c r="H3078" s="2"/>
      <c r="I3078" s="2" t="s">
        <v>1853</v>
      </c>
      <c r="J3078" s="20" t="s">
        <v>2427</v>
      </c>
      <c r="K3078" s="20"/>
      <c r="L3078" s="20"/>
      <c r="M3078" s="20"/>
      <c r="N3078" s="20"/>
      <c r="O3078" s="20"/>
    </row>
    <row r="3079" spans="1:15" ht="15" customHeight="1" x14ac:dyDescent="0.25">
      <c r="A3079" s="6" t="s">
        <v>1854</v>
      </c>
      <c r="B3079" s="7">
        <v>1068302710</v>
      </c>
      <c r="C3079" s="6" t="s">
        <v>22</v>
      </c>
      <c r="D3079" s="6" t="s">
        <v>27</v>
      </c>
      <c r="E3079" s="6" t="s">
        <v>2446</v>
      </c>
      <c r="F3079" s="6" t="s">
        <v>2426</v>
      </c>
      <c r="G3079" s="6"/>
      <c r="H3079" s="6"/>
      <c r="I3079" s="6" t="s">
        <v>1854</v>
      </c>
      <c r="J3079" s="21" t="s">
        <v>2427</v>
      </c>
      <c r="K3079" s="21"/>
      <c r="L3079" s="21"/>
      <c r="M3079" s="21"/>
      <c r="N3079" s="21"/>
      <c r="O3079" s="21"/>
    </row>
    <row r="3080" spans="1:15" ht="15" customHeight="1" x14ac:dyDescent="0.25">
      <c r="A3080" s="2" t="s">
        <v>1855</v>
      </c>
      <c r="B3080" s="3">
        <v>1068458280</v>
      </c>
      <c r="C3080" s="2" t="s">
        <v>22</v>
      </c>
      <c r="D3080" s="2" t="s">
        <v>23</v>
      </c>
      <c r="E3080" s="2" t="s">
        <v>2446</v>
      </c>
      <c r="F3080" s="2" t="s">
        <v>2426</v>
      </c>
      <c r="G3080" s="2"/>
      <c r="H3080" s="2"/>
      <c r="I3080" s="2" t="s">
        <v>1855</v>
      </c>
      <c r="J3080" s="20" t="s">
        <v>2427</v>
      </c>
      <c r="K3080" s="20"/>
      <c r="L3080" s="20"/>
      <c r="M3080" s="20"/>
      <c r="N3080" s="20"/>
      <c r="O3080" s="20"/>
    </row>
    <row r="3081" spans="1:15" ht="15" customHeight="1" x14ac:dyDescent="0.25">
      <c r="A3081" s="6" t="s">
        <v>1857</v>
      </c>
      <c r="B3081" s="7">
        <v>1068461553</v>
      </c>
      <c r="C3081" s="6" t="s">
        <v>22</v>
      </c>
      <c r="D3081" s="6" t="s">
        <v>23</v>
      </c>
      <c r="E3081" s="6" t="s">
        <v>2446</v>
      </c>
      <c r="F3081" s="6" t="s">
        <v>2426</v>
      </c>
      <c r="G3081" s="6"/>
      <c r="H3081" s="6"/>
      <c r="I3081" s="6" t="s">
        <v>1857</v>
      </c>
      <c r="J3081" s="21" t="s">
        <v>2427</v>
      </c>
      <c r="K3081" s="21"/>
      <c r="L3081" s="21"/>
      <c r="M3081" s="21"/>
      <c r="N3081" s="21"/>
      <c r="O3081" s="21"/>
    </row>
    <row r="3082" spans="1:15" ht="15" customHeight="1" x14ac:dyDescent="0.25">
      <c r="A3082" s="2" t="s">
        <v>1858</v>
      </c>
      <c r="B3082" s="3">
        <v>1068462471</v>
      </c>
      <c r="C3082" s="2" t="s">
        <v>22</v>
      </c>
      <c r="D3082" s="2" t="s">
        <v>23</v>
      </c>
      <c r="E3082" s="2" t="s">
        <v>2446</v>
      </c>
      <c r="F3082" s="2" t="s">
        <v>2426</v>
      </c>
      <c r="G3082" s="2"/>
      <c r="H3082" s="2"/>
      <c r="I3082" s="2" t="s">
        <v>1858</v>
      </c>
      <c r="J3082" s="20" t="s">
        <v>2427</v>
      </c>
      <c r="K3082" s="20"/>
      <c r="L3082" s="20"/>
      <c r="M3082" s="20"/>
      <c r="N3082" s="20"/>
      <c r="O3082" s="20"/>
    </row>
    <row r="3083" spans="1:15" ht="15" customHeight="1" x14ac:dyDescent="0.25">
      <c r="A3083" s="6" t="s">
        <v>1859</v>
      </c>
      <c r="B3083" s="7">
        <v>1068463664</v>
      </c>
      <c r="C3083" s="6" t="s">
        <v>22</v>
      </c>
      <c r="D3083" s="6" t="s">
        <v>27</v>
      </c>
      <c r="E3083" s="6" t="s">
        <v>2446</v>
      </c>
      <c r="F3083" s="6" t="s">
        <v>2426</v>
      </c>
      <c r="G3083" s="6"/>
      <c r="H3083" s="6"/>
      <c r="I3083" s="6" t="s">
        <v>1859</v>
      </c>
      <c r="J3083" s="21" t="s">
        <v>2427</v>
      </c>
      <c r="K3083" s="21"/>
      <c r="L3083" s="21"/>
      <c r="M3083" s="21"/>
      <c r="N3083" s="21"/>
      <c r="O3083" s="21"/>
    </row>
    <row r="3084" spans="1:15" ht="15" customHeight="1" x14ac:dyDescent="0.25">
      <c r="A3084" s="2" t="s">
        <v>1856</v>
      </c>
      <c r="B3084" s="3">
        <v>1068463666</v>
      </c>
      <c r="C3084" s="2" t="s">
        <v>22</v>
      </c>
      <c r="D3084" s="2" t="s">
        <v>27</v>
      </c>
      <c r="E3084" s="2" t="s">
        <v>2446</v>
      </c>
      <c r="F3084" s="2" t="s">
        <v>2426</v>
      </c>
      <c r="G3084" s="2"/>
      <c r="H3084" s="2"/>
      <c r="I3084" s="2" t="s">
        <v>1856</v>
      </c>
      <c r="J3084" s="20" t="s">
        <v>2427</v>
      </c>
      <c r="K3084" s="20"/>
      <c r="L3084" s="20"/>
      <c r="M3084" s="20"/>
      <c r="N3084" s="20"/>
      <c r="O3084" s="20"/>
    </row>
    <row r="3085" spans="1:15" ht="15" customHeight="1" x14ac:dyDescent="0.25">
      <c r="A3085" s="6" t="s">
        <v>1856</v>
      </c>
      <c r="B3085" s="7">
        <v>1068463668</v>
      </c>
      <c r="C3085" s="6" t="s">
        <v>22</v>
      </c>
      <c r="D3085" s="6" t="s">
        <v>27</v>
      </c>
      <c r="E3085" s="6" t="s">
        <v>2446</v>
      </c>
      <c r="F3085" s="6" t="s">
        <v>2426</v>
      </c>
      <c r="G3085" s="6"/>
      <c r="H3085" s="6"/>
      <c r="I3085" s="6" t="s">
        <v>1856</v>
      </c>
      <c r="J3085" s="21" t="s">
        <v>2427</v>
      </c>
      <c r="K3085" s="21"/>
      <c r="L3085" s="21"/>
      <c r="M3085" s="21"/>
      <c r="N3085" s="21"/>
      <c r="O3085" s="21"/>
    </row>
    <row r="3086" spans="1:15" ht="15" customHeight="1" x14ac:dyDescent="0.25">
      <c r="A3086" s="2" t="s">
        <v>1860</v>
      </c>
      <c r="B3086" s="3">
        <v>1068525363</v>
      </c>
      <c r="C3086" s="2" t="s">
        <v>22</v>
      </c>
      <c r="D3086" s="2" t="s">
        <v>27</v>
      </c>
      <c r="E3086" s="2" t="s">
        <v>2446</v>
      </c>
      <c r="F3086" s="2" t="s">
        <v>2426</v>
      </c>
      <c r="G3086" s="2"/>
      <c r="H3086" s="2"/>
      <c r="I3086" s="2" t="s">
        <v>1860</v>
      </c>
      <c r="J3086" s="20" t="s">
        <v>2427</v>
      </c>
      <c r="K3086" s="20"/>
      <c r="L3086" s="20"/>
      <c r="M3086" s="20"/>
      <c r="N3086" s="20"/>
      <c r="O3086" s="20"/>
    </row>
    <row r="3087" spans="1:15" ht="15" customHeight="1" x14ac:dyDescent="0.25">
      <c r="A3087" s="6" t="s">
        <v>1861</v>
      </c>
      <c r="B3087" s="7">
        <v>1068529039</v>
      </c>
      <c r="C3087" s="6" t="s">
        <v>22</v>
      </c>
      <c r="D3087" s="6" t="s">
        <v>23</v>
      </c>
      <c r="E3087" s="6" t="s">
        <v>2446</v>
      </c>
      <c r="F3087" s="6" t="s">
        <v>2426</v>
      </c>
      <c r="G3087" s="6"/>
      <c r="H3087" s="6"/>
      <c r="I3087" s="6" t="s">
        <v>1861</v>
      </c>
      <c r="J3087" s="21" t="s">
        <v>2427</v>
      </c>
      <c r="K3087" s="21"/>
      <c r="L3087" s="21"/>
      <c r="M3087" s="21"/>
      <c r="N3087" s="21"/>
      <c r="O3087" s="21"/>
    </row>
    <row r="3088" spans="1:15" ht="15" customHeight="1" x14ac:dyDescent="0.25">
      <c r="A3088" s="2" t="s">
        <v>1862</v>
      </c>
      <c r="B3088" s="3">
        <v>1068533742</v>
      </c>
      <c r="C3088" s="2" t="s">
        <v>22</v>
      </c>
      <c r="D3088" s="2" t="s">
        <v>27</v>
      </c>
      <c r="E3088" s="2" t="s">
        <v>2446</v>
      </c>
      <c r="F3088" s="2" t="s">
        <v>2426</v>
      </c>
      <c r="G3088" s="2"/>
      <c r="H3088" s="2"/>
      <c r="I3088" s="2" t="s">
        <v>1862</v>
      </c>
      <c r="J3088" s="20" t="s">
        <v>2427</v>
      </c>
      <c r="K3088" s="20"/>
      <c r="L3088" s="20"/>
      <c r="M3088" s="20"/>
      <c r="N3088" s="20"/>
      <c r="O3088" s="20"/>
    </row>
    <row r="3089" spans="1:15" ht="15" customHeight="1" x14ac:dyDescent="0.25">
      <c r="A3089" s="6" t="s">
        <v>1864</v>
      </c>
      <c r="B3089" s="7">
        <v>1068534355</v>
      </c>
      <c r="C3089" s="6" t="s">
        <v>22</v>
      </c>
      <c r="D3089" s="6" t="s">
        <v>27</v>
      </c>
      <c r="E3089" s="6" t="s">
        <v>2446</v>
      </c>
      <c r="F3089" s="6" t="s">
        <v>2426</v>
      </c>
      <c r="G3089" s="6"/>
      <c r="H3089" s="6"/>
      <c r="I3089" s="6" t="s">
        <v>1864</v>
      </c>
      <c r="J3089" s="21" t="s">
        <v>2427</v>
      </c>
      <c r="K3089" s="21"/>
      <c r="L3089" s="21"/>
      <c r="M3089" s="21"/>
      <c r="N3089" s="21"/>
      <c r="O3089" s="21"/>
    </row>
    <row r="3090" spans="1:15" ht="15" customHeight="1" x14ac:dyDescent="0.25">
      <c r="A3090" s="2" t="s">
        <v>1866</v>
      </c>
      <c r="B3090" s="3">
        <v>1068534666</v>
      </c>
      <c r="C3090" s="2" t="s">
        <v>22</v>
      </c>
      <c r="D3090" s="2" t="s">
        <v>27</v>
      </c>
      <c r="E3090" s="2" t="s">
        <v>2446</v>
      </c>
      <c r="F3090" s="2" t="s">
        <v>2426</v>
      </c>
      <c r="G3090" s="2"/>
      <c r="H3090" s="2"/>
      <c r="I3090" s="2" t="s">
        <v>1866</v>
      </c>
      <c r="J3090" s="20" t="s">
        <v>2427</v>
      </c>
      <c r="K3090" s="20"/>
      <c r="L3090" s="20"/>
      <c r="M3090" s="20"/>
      <c r="N3090" s="20"/>
      <c r="O3090" s="20"/>
    </row>
    <row r="3091" spans="1:15" ht="15" customHeight="1" x14ac:dyDescent="0.25">
      <c r="A3091" s="6" t="s">
        <v>1868</v>
      </c>
      <c r="B3091" s="7">
        <v>1068535148</v>
      </c>
      <c r="C3091" s="6" t="s">
        <v>22</v>
      </c>
      <c r="D3091" s="6" t="s">
        <v>27</v>
      </c>
      <c r="E3091" s="6" t="s">
        <v>2446</v>
      </c>
      <c r="F3091" s="6" t="s">
        <v>2426</v>
      </c>
      <c r="G3091" s="6"/>
      <c r="H3091" s="6"/>
      <c r="I3091" s="6" t="s">
        <v>1868</v>
      </c>
      <c r="J3091" s="21" t="s">
        <v>2427</v>
      </c>
      <c r="K3091" s="21"/>
      <c r="L3091" s="21"/>
      <c r="M3091" s="21"/>
      <c r="N3091" s="21"/>
      <c r="O3091" s="21"/>
    </row>
    <row r="3092" spans="1:15" ht="15" customHeight="1" x14ac:dyDescent="0.25">
      <c r="A3092" s="2" t="s">
        <v>2524</v>
      </c>
      <c r="B3092" s="3">
        <v>1068536776</v>
      </c>
      <c r="C3092" s="2" t="s">
        <v>22</v>
      </c>
      <c r="D3092" s="2" t="s">
        <v>23</v>
      </c>
      <c r="E3092" s="2" t="s">
        <v>2446</v>
      </c>
      <c r="F3092" s="2" t="s">
        <v>2426</v>
      </c>
      <c r="G3092" s="2"/>
      <c r="H3092" s="2"/>
      <c r="I3092" s="2" t="s">
        <v>1867</v>
      </c>
      <c r="J3092" s="20" t="s">
        <v>2427</v>
      </c>
      <c r="K3092" s="20"/>
      <c r="L3092" s="20"/>
      <c r="M3092" s="20"/>
      <c r="N3092" s="20"/>
      <c r="O3092" s="20"/>
    </row>
    <row r="3093" spans="1:15" ht="15" customHeight="1" x14ac:dyDescent="0.25">
      <c r="A3093" s="6" t="s">
        <v>1867</v>
      </c>
      <c r="B3093" s="7">
        <v>1068536780</v>
      </c>
      <c r="C3093" s="6" t="s">
        <v>22</v>
      </c>
      <c r="D3093" s="6" t="s">
        <v>23</v>
      </c>
      <c r="E3093" s="6" t="s">
        <v>2446</v>
      </c>
      <c r="F3093" s="6" t="s">
        <v>2426</v>
      </c>
      <c r="G3093" s="6"/>
      <c r="H3093" s="6"/>
      <c r="I3093" s="6" t="s">
        <v>1867</v>
      </c>
      <c r="J3093" s="21" t="s">
        <v>2427</v>
      </c>
      <c r="K3093" s="21"/>
      <c r="L3093" s="21"/>
      <c r="M3093" s="21"/>
      <c r="N3093" s="21"/>
      <c r="O3093" s="21"/>
    </row>
    <row r="3094" spans="1:15" ht="15" customHeight="1" x14ac:dyDescent="0.25">
      <c r="A3094" s="2" t="s">
        <v>1865</v>
      </c>
      <c r="B3094" s="3">
        <v>1068536789</v>
      </c>
      <c r="C3094" s="2" t="s">
        <v>22</v>
      </c>
      <c r="D3094" s="2" t="s">
        <v>23</v>
      </c>
      <c r="E3094" s="2" t="s">
        <v>2446</v>
      </c>
      <c r="F3094" s="2" t="s">
        <v>2426</v>
      </c>
      <c r="G3094" s="2"/>
      <c r="H3094" s="2"/>
      <c r="I3094" s="2" t="s">
        <v>1865</v>
      </c>
      <c r="J3094" s="20" t="s">
        <v>2427</v>
      </c>
      <c r="K3094" s="20"/>
      <c r="L3094" s="20"/>
      <c r="M3094" s="20"/>
      <c r="N3094" s="20"/>
      <c r="O3094" s="20"/>
    </row>
    <row r="3095" spans="1:15" ht="15" customHeight="1" x14ac:dyDescent="0.25">
      <c r="A3095" s="6" t="s">
        <v>1863</v>
      </c>
      <c r="B3095" s="7">
        <v>1068536793</v>
      </c>
      <c r="C3095" s="6" t="s">
        <v>22</v>
      </c>
      <c r="D3095" s="6" t="s">
        <v>23</v>
      </c>
      <c r="E3095" s="6" t="s">
        <v>2446</v>
      </c>
      <c r="F3095" s="6" t="s">
        <v>2426</v>
      </c>
      <c r="G3095" s="6"/>
      <c r="H3095" s="6"/>
      <c r="I3095" s="6" t="s">
        <v>1863</v>
      </c>
      <c r="J3095" s="21" t="s">
        <v>2427</v>
      </c>
      <c r="K3095" s="21"/>
      <c r="L3095" s="21"/>
      <c r="M3095" s="21"/>
      <c r="N3095" s="21"/>
      <c r="O3095" s="21"/>
    </row>
    <row r="3096" spans="1:15" ht="15" customHeight="1" x14ac:dyDescent="0.25">
      <c r="A3096" s="2" t="s">
        <v>1869</v>
      </c>
      <c r="B3096" s="3">
        <v>1068748348</v>
      </c>
      <c r="C3096" s="2" t="s">
        <v>22</v>
      </c>
      <c r="D3096" s="2" t="s">
        <v>23</v>
      </c>
      <c r="E3096" s="2" t="s">
        <v>2446</v>
      </c>
      <c r="F3096" s="2" t="s">
        <v>2426</v>
      </c>
      <c r="G3096" s="2"/>
      <c r="H3096" s="2"/>
      <c r="I3096" s="2" t="s">
        <v>1869</v>
      </c>
      <c r="J3096" s="20" t="s">
        <v>2427</v>
      </c>
      <c r="K3096" s="20"/>
      <c r="L3096" s="20"/>
      <c r="M3096" s="20"/>
      <c r="N3096" s="20"/>
      <c r="O3096" s="20"/>
    </row>
    <row r="3097" spans="1:15" ht="15" customHeight="1" x14ac:dyDescent="0.25">
      <c r="A3097" s="6" t="s">
        <v>1871</v>
      </c>
      <c r="B3097" s="7">
        <v>1068748649</v>
      </c>
      <c r="C3097" s="6" t="s">
        <v>22</v>
      </c>
      <c r="D3097" s="6" t="s">
        <v>23</v>
      </c>
      <c r="E3097" s="6" t="s">
        <v>2446</v>
      </c>
      <c r="F3097" s="6" t="s">
        <v>2426</v>
      </c>
      <c r="G3097" s="6"/>
      <c r="H3097" s="6"/>
      <c r="I3097" s="6" t="s">
        <v>1871</v>
      </c>
      <c r="J3097" s="21" t="s">
        <v>2427</v>
      </c>
      <c r="K3097" s="21"/>
      <c r="L3097" s="21"/>
      <c r="M3097" s="21"/>
      <c r="N3097" s="21"/>
      <c r="O3097" s="21"/>
    </row>
    <row r="3098" spans="1:15" ht="15" customHeight="1" x14ac:dyDescent="0.25">
      <c r="A3098" s="2" t="s">
        <v>2525</v>
      </c>
      <c r="B3098" s="3">
        <v>1068748996</v>
      </c>
      <c r="C3098" s="2" t="s">
        <v>22</v>
      </c>
      <c r="D3098" s="2" t="s">
        <v>23</v>
      </c>
      <c r="E3098" s="2" t="s">
        <v>2446</v>
      </c>
      <c r="F3098" s="2" t="s">
        <v>2426</v>
      </c>
      <c r="G3098" s="2"/>
      <c r="H3098" s="2"/>
      <c r="I3098" s="2" t="s">
        <v>1873</v>
      </c>
      <c r="J3098" s="20" t="s">
        <v>2427</v>
      </c>
      <c r="K3098" s="20"/>
      <c r="L3098" s="20"/>
      <c r="M3098" s="20"/>
      <c r="N3098" s="20"/>
      <c r="O3098" s="20"/>
    </row>
    <row r="3099" spans="1:15" ht="15" customHeight="1" x14ac:dyDescent="0.25">
      <c r="A3099" s="6" t="s">
        <v>1874</v>
      </c>
      <c r="B3099" s="7">
        <v>1068749529</v>
      </c>
      <c r="C3099" s="6" t="s">
        <v>22</v>
      </c>
      <c r="D3099" s="6" t="s">
        <v>27</v>
      </c>
      <c r="E3099" s="6" t="s">
        <v>2446</v>
      </c>
      <c r="F3099" s="6" t="s">
        <v>2426</v>
      </c>
      <c r="G3099" s="6"/>
      <c r="H3099" s="6"/>
      <c r="I3099" s="6" t="s">
        <v>1874</v>
      </c>
      <c r="J3099" s="21" t="s">
        <v>2427</v>
      </c>
      <c r="K3099" s="21"/>
      <c r="L3099" s="21"/>
      <c r="M3099" s="21"/>
      <c r="N3099" s="21"/>
      <c r="O3099" s="21"/>
    </row>
    <row r="3100" spans="1:15" ht="15" customHeight="1" x14ac:dyDescent="0.25">
      <c r="A3100" s="2" t="s">
        <v>1872</v>
      </c>
      <c r="B3100" s="3">
        <v>1068749532</v>
      </c>
      <c r="C3100" s="2" t="s">
        <v>22</v>
      </c>
      <c r="D3100" s="2" t="s">
        <v>27</v>
      </c>
      <c r="E3100" s="2" t="s">
        <v>2446</v>
      </c>
      <c r="F3100" s="2" t="s">
        <v>2426</v>
      </c>
      <c r="G3100" s="2"/>
      <c r="H3100" s="2"/>
      <c r="I3100" s="2" t="s">
        <v>1872</v>
      </c>
      <c r="J3100" s="20" t="s">
        <v>2427</v>
      </c>
      <c r="K3100" s="20"/>
      <c r="L3100" s="20"/>
      <c r="M3100" s="20"/>
      <c r="N3100" s="20"/>
      <c r="O3100" s="20"/>
    </row>
    <row r="3101" spans="1:15" ht="15" customHeight="1" x14ac:dyDescent="0.25">
      <c r="A3101" s="6" t="s">
        <v>1870</v>
      </c>
      <c r="B3101" s="7">
        <v>1068749534</v>
      </c>
      <c r="C3101" s="6" t="s">
        <v>22</v>
      </c>
      <c r="D3101" s="6" t="s">
        <v>27</v>
      </c>
      <c r="E3101" s="6" t="s">
        <v>2446</v>
      </c>
      <c r="F3101" s="6" t="s">
        <v>2426</v>
      </c>
      <c r="G3101" s="6"/>
      <c r="H3101" s="6"/>
      <c r="I3101" s="6" t="s">
        <v>1870</v>
      </c>
      <c r="J3101" s="21" t="s">
        <v>2427</v>
      </c>
      <c r="K3101" s="21"/>
      <c r="L3101" s="21"/>
      <c r="M3101" s="21"/>
      <c r="N3101" s="21"/>
      <c r="O3101" s="21"/>
    </row>
    <row r="3102" spans="1:15" ht="15" customHeight="1" x14ac:dyDescent="0.25">
      <c r="A3102" s="2" t="s">
        <v>1875</v>
      </c>
      <c r="B3102" s="3">
        <v>1068908544</v>
      </c>
      <c r="C3102" s="2" t="s">
        <v>22</v>
      </c>
      <c r="D3102" s="2" t="s">
        <v>23</v>
      </c>
      <c r="E3102" s="2" t="s">
        <v>2446</v>
      </c>
      <c r="F3102" s="2" t="s">
        <v>2426</v>
      </c>
      <c r="G3102" s="2"/>
      <c r="H3102" s="2"/>
      <c r="I3102" s="2" t="s">
        <v>1875</v>
      </c>
      <c r="J3102" s="20" t="s">
        <v>2427</v>
      </c>
      <c r="K3102" s="20"/>
      <c r="L3102" s="20"/>
      <c r="M3102" s="20"/>
      <c r="N3102" s="20"/>
      <c r="O3102" s="20"/>
    </row>
    <row r="3103" spans="1:15" ht="15" customHeight="1" x14ac:dyDescent="0.25">
      <c r="A3103" s="6" t="s">
        <v>1877</v>
      </c>
      <c r="B3103" s="7">
        <v>1068911503</v>
      </c>
      <c r="C3103" s="6" t="s">
        <v>22</v>
      </c>
      <c r="D3103" s="6" t="s">
        <v>23</v>
      </c>
      <c r="E3103" s="6" t="s">
        <v>2446</v>
      </c>
      <c r="F3103" s="6" t="s">
        <v>2426</v>
      </c>
      <c r="G3103" s="6"/>
      <c r="H3103" s="6"/>
      <c r="I3103" s="6" t="s">
        <v>1877</v>
      </c>
      <c r="J3103" s="21" t="s">
        <v>2427</v>
      </c>
      <c r="K3103" s="21"/>
      <c r="L3103" s="21"/>
      <c r="M3103" s="21"/>
      <c r="N3103" s="21"/>
      <c r="O3103" s="21"/>
    </row>
    <row r="3104" spans="1:15" ht="15" customHeight="1" x14ac:dyDescent="0.25">
      <c r="A3104" s="2" t="s">
        <v>1879</v>
      </c>
      <c r="B3104" s="3">
        <v>1068915896</v>
      </c>
      <c r="C3104" s="2" t="s">
        <v>22</v>
      </c>
      <c r="D3104" s="2" t="s">
        <v>23</v>
      </c>
      <c r="E3104" s="2" t="s">
        <v>2446</v>
      </c>
      <c r="F3104" s="2" t="s">
        <v>2426</v>
      </c>
      <c r="G3104" s="2"/>
      <c r="H3104" s="2"/>
      <c r="I3104" s="2" t="s">
        <v>1879</v>
      </c>
      <c r="J3104" s="20" t="s">
        <v>2427</v>
      </c>
      <c r="K3104" s="20"/>
      <c r="L3104" s="20"/>
      <c r="M3104" s="20"/>
      <c r="N3104" s="20"/>
      <c r="O3104" s="20"/>
    </row>
    <row r="3105" spans="1:15" ht="15" customHeight="1" x14ac:dyDescent="0.25">
      <c r="A3105" s="6" t="s">
        <v>1881</v>
      </c>
      <c r="B3105" s="7">
        <v>1068918903</v>
      </c>
      <c r="C3105" s="6" t="s">
        <v>22</v>
      </c>
      <c r="D3105" s="6" t="s">
        <v>23</v>
      </c>
      <c r="E3105" s="6" t="s">
        <v>2446</v>
      </c>
      <c r="F3105" s="6" t="s">
        <v>2426</v>
      </c>
      <c r="G3105" s="6"/>
      <c r="H3105" s="6"/>
      <c r="I3105" s="6" t="s">
        <v>1881</v>
      </c>
      <c r="J3105" s="21" t="s">
        <v>2427</v>
      </c>
      <c r="K3105" s="21"/>
      <c r="L3105" s="21"/>
      <c r="M3105" s="21"/>
      <c r="N3105" s="21"/>
      <c r="O3105" s="21"/>
    </row>
    <row r="3106" spans="1:15" ht="15" customHeight="1" x14ac:dyDescent="0.25">
      <c r="A3106" s="2" t="s">
        <v>1882</v>
      </c>
      <c r="B3106" s="3">
        <v>1068928393</v>
      </c>
      <c r="C3106" s="2" t="s">
        <v>22</v>
      </c>
      <c r="D3106" s="2" t="s">
        <v>27</v>
      </c>
      <c r="E3106" s="2" t="s">
        <v>2446</v>
      </c>
      <c r="F3106" s="2" t="s">
        <v>2426</v>
      </c>
      <c r="G3106" s="2"/>
      <c r="H3106" s="2"/>
      <c r="I3106" s="2" t="s">
        <v>1882</v>
      </c>
      <c r="J3106" s="20" t="s">
        <v>2427</v>
      </c>
      <c r="K3106" s="20"/>
      <c r="L3106" s="20"/>
      <c r="M3106" s="20"/>
      <c r="N3106" s="20"/>
      <c r="O3106" s="20"/>
    </row>
    <row r="3107" spans="1:15" ht="15" customHeight="1" x14ac:dyDescent="0.25">
      <c r="A3107" s="6" t="s">
        <v>1880</v>
      </c>
      <c r="B3107" s="7">
        <v>1068928436</v>
      </c>
      <c r="C3107" s="6" t="s">
        <v>22</v>
      </c>
      <c r="D3107" s="6" t="s">
        <v>27</v>
      </c>
      <c r="E3107" s="6" t="s">
        <v>2446</v>
      </c>
      <c r="F3107" s="6" t="s">
        <v>2426</v>
      </c>
      <c r="G3107" s="6"/>
      <c r="H3107" s="6"/>
      <c r="I3107" s="6" t="s">
        <v>1880</v>
      </c>
      <c r="J3107" s="21" t="s">
        <v>2427</v>
      </c>
      <c r="K3107" s="21"/>
      <c r="L3107" s="21"/>
      <c r="M3107" s="21"/>
      <c r="N3107" s="21"/>
      <c r="O3107" s="21"/>
    </row>
    <row r="3108" spans="1:15" ht="15" customHeight="1" x14ac:dyDescent="0.25">
      <c r="A3108" s="2" t="s">
        <v>1876</v>
      </c>
      <c r="B3108" s="3">
        <v>1068928494</v>
      </c>
      <c r="C3108" s="2" t="s">
        <v>22</v>
      </c>
      <c r="D3108" s="2" t="s">
        <v>27</v>
      </c>
      <c r="E3108" s="2" t="s">
        <v>2446</v>
      </c>
      <c r="F3108" s="2" t="s">
        <v>2426</v>
      </c>
      <c r="G3108" s="2"/>
      <c r="H3108" s="2"/>
      <c r="I3108" s="2" t="s">
        <v>1876</v>
      </c>
      <c r="J3108" s="20" t="s">
        <v>2427</v>
      </c>
      <c r="K3108" s="20"/>
      <c r="L3108" s="20"/>
      <c r="M3108" s="20"/>
      <c r="N3108" s="20"/>
      <c r="O3108" s="20"/>
    </row>
    <row r="3109" spans="1:15" ht="15" customHeight="1" x14ac:dyDescent="0.25">
      <c r="A3109" s="6" t="s">
        <v>1878</v>
      </c>
      <c r="B3109" s="7">
        <v>1068928518</v>
      </c>
      <c r="C3109" s="6" t="s">
        <v>22</v>
      </c>
      <c r="D3109" s="6" t="s">
        <v>27</v>
      </c>
      <c r="E3109" s="6" t="s">
        <v>2446</v>
      </c>
      <c r="F3109" s="6" t="s">
        <v>2426</v>
      </c>
      <c r="G3109" s="6"/>
      <c r="H3109" s="6"/>
      <c r="I3109" s="6" t="s">
        <v>1878</v>
      </c>
      <c r="J3109" s="21" t="s">
        <v>2427</v>
      </c>
      <c r="K3109" s="21"/>
      <c r="L3109" s="21"/>
      <c r="M3109" s="21"/>
      <c r="N3109" s="21"/>
      <c r="O3109" s="21"/>
    </row>
    <row r="3110" spans="1:15" ht="15" customHeight="1" x14ac:dyDescent="0.25">
      <c r="A3110" s="2" t="s">
        <v>1883</v>
      </c>
      <c r="B3110" s="3">
        <v>1069184937</v>
      </c>
      <c r="C3110" s="2" t="s">
        <v>22</v>
      </c>
      <c r="D3110" s="2" t="s">
        <v>27</v>
      </c>
      <c r="E3110" s="2" t="s">
        <v>2446</v>
      </c>
      <c r="F3110" s="2" t="s">
        <v>2426</v>
      </c>
      <c r="G3110" s="2"/>
      <c r="H3110" s="2"/>
      <c r="I3110" s="2" t="s">
        <v>1883</v>
      </c>
      <c r="J3110" s="20" t="s">
        <v>2427</v>
      </c>
      <c r="K3110" s="20"/>
      <c r="L3110" s="20"/>
      <c r="M3110" s="20"/>
      <c r="N3110" s="20"/>
      <c r="O3110" s="20"/>
    </row>
    <row r="3111" spans="1:15" ht="15" customHeight="1" x14ac:dyDescent="0.25">
      <c r="A3111" s="6" t="s">
        <v>1885</v>
      </c>
      <c r="B3111" s="7">
        <v>1069188906</v>
      </c>
      <c r="C3111" s="6" t="s">
        <v>22</v>
      </c>
      <c r="D3111" s="6" t="s">
        <v>27</v>
      </c>
      <c r="E3111" s="6" t="s">
        <v>2446</v>
      </c>
      <c r="F3111" s="6" t="s">
        <v>2426</v>
      </c>
      <c r="G3111" s="6"/>
      <c r="H3111" s="6"/>
      <c r="I3111" s="6" t="s">
        <v>1885</v>
      </c>
      <c r="J3111" s="21" t="s">
        <v>2427</v>
      </c>
      <c r="K3111" s="21"/>
      <c r="L3111" s="21"/>
      <c r="M3111" s="21"/>
      <c r="N3111" s="21"/>
      <c r="O3111" s="21"/>
    </row>
    <row r="3112" spans="1:15" ht="15" customHeight="1" x14ac:dyDescent="0.25">
      <c r="A3112" s="2" t="s">
        <v>1886</v>
      </c>
      <c r="B3112" s="3">
        <v>1069190780</v>
      </c>
      <c r="C3112" s="2" t="s">
        <v>22</v>
      </c>
      <c r="D3112" s="2" t="s">
        <v>27</v>
      </c>
      <c r="E3112" s="2" t="s">
        <v>2446</v>
      </c>
      <c r="F3112" s="2" t="s">
        <v>2426</v>
      </c>
      <c r="G3112" s="2"/>
      <c r="H3112" s="2"/>
      <c r="I3112" s="2" t="s">
        <v>1886</v>
      </c>
      <c r="J3112" s="20" t="s">
        <v>2427</v>
      </c>
      <c r="K3112" s="20"/>
      <c r="L3112" s="20"/>
      <c r="M3112" s="20"/>
      <c r="N3112" s="20"/>
      <c r="O3112" s="20"/>
    </row>
    <row r="3113" spans="1:15" ht="15" customHeight="1" x14ac:dyDescent="0.25">
      <c r="A3113" s="6" t="s">
        <v>1887</v>
      </c>
      <c r="B3113" s="7">
        <v>1069193285</v>
      </c>
      <c r="C3113" s="6" t="s">
        <v>22</v>
      </c>
      <c r="D3113" s="6" t="s">
        <v>23</v>
      </c>
      <c r="E3113" s="6" t="s">
        <v>2446</v>
      </c>
      <c r="F3113" s="6" t="s">
        <v>2426</v>
      </c>
      <c r="G3113" s="6"/>
      <c r="H3113" s="6"/>
      <c r="I3113" s="6" t="s">
        <v>1887</v>
      </c>
      <c r="J3113" s="21" t="s">
        <v>2427</v>
      </c>
      <c r="K3113" s="21"/>
      <c r="L3113" s="21"/>
      <c r="M3113" s="21"/>
      <c r="N3113" s="21"/>
      <c r="O3113" s="21"/>
    </row>
    <row r="3114" spans="1:15" ht="15" customHeight="1" x14ac:dyDescent="0.25">
      <c r="A3114" s="2" t="s">
        <v>1884</v>
      </c>
      <c r="B3114" s="3">
        <v>1069193293</v>
      </c>
      <c r="C3114" s="2" t="s">
        <v>22</v>
      </c>
      <c r="D3114" s="2" t="s">
        <v>23</v>
      </c>
      <c r="E3114" s="2" t="s">
        <v>2446</v>
      </c>
      <c r="F3114" s="2" t="s">
        <v>2426</v>
      </c>
      <c r="G3114" s="2"/>
      <c r="H3114" s="2"/>
      <c r="I3114" s="2" t="s">
        <v>1884</v>
      </c>
      <c r="J3114" s="20" t="s">
        <v>2427</v>
      </c>
      <c r="K3114" s="20"/>
      <c r="L3114" s="20"/>
      <c r="M3114" s="20"/>
      <c r="N3114" s="20"/>
      <c r="O3114" s="20"/>
    </row>
    <row r="3115" spans="1:15" ht="15" customHeight="1" x14ac:dyDescent="0.25">
      <c r="A3115" s="6" t="s">
        <v>1884</v>
      </c>
      <c r="B3115" s="7">
        <v>1069193301</v>
      </c>
      <c r="C3115" s="6" t="s">
        <v>22</v>
      </c>
      <c r="D3115" s="6" t="s">
        <v>23</v>
      </c>
      <c r="E3115" s="6" t="s">
        <v>2446</v>
      </c>
      <c r="F3115" s="6" t="s">
        <v>2426</v>
      </c>
      <c r="G3115" s="6"/>
      <c r="H3115" s="6"/>
      <c r="I3115" s="6" t="s">
        <v>1884</v>
      </c>
      <c r="J3115" s="21" t="s">
        <v>2427</v>
      </c>
      <c r="K3115" s="21"/>
      <c r="L3115" s="21"/>
      <c r="M3115" s="21"/>
      <c r="N3115" s="21"/>
      <c r="O3115" s="21"/>
    </row>
    <row r="3116" spans="1:15" ht="15" customHeight="1" x14ac:dyDescent="0.25">
      <c r="A3116" s="2" t="s">
        <v>1888</v>
      </c>
      <c r="B3116" s="3">
        <v>1069342020</v>
      </c>
      <c r="C3116" s="2" t="s">
        <v>22</v>
      </c>
      <c r="D3116" s="2" t="s">
        <v>27</v>
      </c>
      <c r="E3116" s="2" t="s">
        <v>2446</v>
      </c>
      <c r="F3116" s="2" t="s">
        <v>2426</v>
      </c>
      <c r="G3116" s="2"/>
      <c r="H3116" s="2"/>
      <c r="I3116" s="2" t="s">
        <v>1888</v>
      </c>
      <c r="J3116" s="20" t="s">
        <v>2427</v>
      </c>
      <c r="K3116" s="20"/>
      <c r="L3116" s="20"/>
      <c r="M3116" s="20"/>
      <c r="N3116" s="20"/>
      <c r="O3116" s="20"/>
    </row>
    <row r="3117" spans="1:15" ht="15" customHeight="1" x14ac:dyDescent="0.25">
      <c r="A3117" s="6" t="s">
        <v>1890</v>
      </c>
      <c r="B3117" s="7">
        <v>1069343760</v>
      </c>
      <c r="C3117" s="6" t="s">
        <v>22</v>
      </c>
      <c r="D3117" s="6" t="s">
        <v>27</v>
      </c>
      <c r="E3117" s="6" t="s">
        <v>2446</v>
      </c>
      <c r="F3117" s="6" t="s">
        <v>2426</v>
      </c>
      <c r="G3117" s="6"/>
      <c r="H3117" s="6"/>
      <c r="I3117" s="6" t="s">
        <v>1890</v>
      </c>
      <c r="J3117" s="21" t="s">
        <v>2427</v>
      </c>
      <c r="K3117" s="21"/>
      <c r="L3117" s="21"/>
      <c r="M3117" s="21"/>
      <c r="N3117" s="21"/>
      <c r="O3117" s="21"/>
    </row>
    <row r="3118" spans="1:15" ht="15" customHeight="1" x14ac:dyDescent="0.25">
      <c r="A3118" s="2" t="s">
        <v>1892</v>
      </c>
      <c r="B3118" s="3">
        <v>1069346577</v>
      </c>
      <c r="C3118" s="2" t="s">
        <v>22</v>
      </c>
      <c r="D3118" s="2" t="s">
        <v>27</v>
      </c>
      <c r="E3118" s="2" t="s">
        <v>2446</v>
      </c>
      <c r="F3118" s="2" t="s">
        <v>2426</v>
      </c>
      <c r="G3118" s="2"/>
      <c r="H3118" s="2"/>
      <c r="I3118" s="2" t="s">
        <v>1892</v>
      </c>
      <c r="J3118" s="20" t="s">
        <v>2427</v>
      </c>
      <c r="K3118" s="20"/>
      <c r="L3118" s="20"/>
      <c r="M3118" s="20"/>
      <c r="N3118" s="20"/>
      <c r="O3118" s="20"/>
    </row>
    <row r="3119" spans="1:15" ht="15" customHeight="1" x14ac:dyDescent="0.25">
      <c r="A3119" s="6" t="s">
        <v>1893</v>
      </c>
      <c r="B3119" s="7">
        <v>1069350118</v>
      </c>
      <c r="C3119" s="6" t="s">
        <v>22</v>
      </c>
      <c r="D3119" s="6" t="s">
        <v>23</v>
      </c>
      <c r="E3119" s="6" t="s">
        <v>2446</v>
      </c>
      <c r="F3119" s="6" t="s">
        <v>2426</v>
      </c>
      <c r="G3119" s="6"/>
      <c r="H3119" s="6"/>
      <c r="I3119" s="6" t="s">
        <v>1893</v>
      </c>
      <c r="J3119" s="21" t="s">
        <v>2427</v>
      </c>
      <c r="K3119" s="21"/>
      <c r="L3119" s="21"/>
      <c r="M3119" s="21"/>
      <c r="N3119" s="21"/>
      <c r="O3119" s="21"/>
    </row>
    <row r="3120" spans="1:15" ht="15" customHeight="1" x14ac:dyDescent="0.25">
      <c r="A3120" s="2" t="s">
        <v>1891</v>
      </c>
      <c r="B3120" s="3">
        <v>1069350142</v>
      </c>
      <c r="C3120" s="2" t="s">
        <v>22</v>
      </c>
      <c r="D3120" s="2" t="s">
        <v>23</v>
      </c>
      <c r="E3120" s="2" t="s">
        <v>2446</v>
      </c>
      <c r="F3120" s="2" t="s">
        <v>2426</v>
      </c>
      <c r="G3120" s="2"/>
      <c r="H3120" s="2"/>
      <c r="I3120" s="2" t="s">
        <v>1891</v>
      </c>
      <c r="J3120" s="20" t="s">
        <v>2427</v>
      </c>
      <c r="K3120" s="20"/>
      <c r="L3120" s="20"/>
      <c r="M3120" s="20"/>
      <c r="N3120" s="20"/>
      <c r="O3120" s="20"/>
    </row>
    <row r="3121" spans="1:15" ht="15" customHeight="1" x14ac:dyDescent="0.25">
      <c r="A3121" s="6" t="s">
        <v>1889</v>
      </c>
      <c r="B3121" s="7">
        <v>1069350176</v>
      </c>
      <c r="C3121" s="6" t="s">
        <v>22</v>
      </c>
      <c r="D3121" s="6" t="s">
        <v>23</v>
      </c>
      <c r="E3121" s="6" t="s">
        <v>2446</v>
      </c>
      <c r="F3121" s="6" t="s">
        <v>2426</v>
      </c>
      <c r="G3121" s="6"/>
      <c r="H3121" s="6"/>
      <c r="I3121" s="6" t="s">
        <v>1889</v>
      </c>
      <c r="J3121" s="21" t="s">
        <v>2427</v>
      </c>
      <c r="K3121" s="21"/>
      <c r="L3121" s="21"/>
      <c r="M3121" s="21"/>
      <c r="N3121" s="21"/>
      <c r="O3121" s="21"/>
    </row>
    <row r="3122" spans="1:15" ht="15" customHeight="1" x14ac:dyDescent="0.25">
      <c r="A3122" s="2" t="s">
        <v>1894</v>
      </c>
      <c r="B3122" s="3">
        <v>1069805080</v>
      </c>
      <c r="C3122" s="2" t="s">
        <v>22</v>
      </c>
      <c r="D3122" s="2" t="s">
        <v>27</v>
      </c>
      <c r="E3122" s="2" t="s">
        <v>2446</v>
      </c>
      <c r="F3122" s="2" t="s">
        <v>2426</v>
      </c>
      <c r="G3122" s="2"/>
      <c r="H3122" s="2"/>
      <c r="I3122" s="2" t="s">
        <v>1894</v>
      </c>
      <c r="J3122" s="20" t="s">
        <v>2427</v>
      </c>
      <c r="K3122" s="20"/>
      <c r="L3122" s="20"/>
      <c r="M3122" s="20"/>
      <c r="N3122" s="20"/>
      <c r="O3122" s="20"/>
    </row>
    <row r="3123" spans="1:15" ht="15" customHeight="1" x14ac:dyDescent="0.25">
      <c r="A3123" s="6" t="s">
        <v>1896</v>
      </c>
      <c r="B3123" s="7">
        <v>1069808382</v>
      </c>
      <c r="C3123" s="6" t="s">
        <v>22</v>
      </c>
      <c r="D3123" s="6" t="s">
        <v>27</v>
      </c>
      <c r="E3123" s="6" t="s">
        <v>2446</v>
      </c>
      <c r="F3123" s="6" t="s">
        <v>2426</v>
      </c>
      <c r="G3123" s="6"/>
      <c r="H3123" s="6"/>
      <c r="I3123" s="6" t="s">
        <v>1896</v>
      </c>
      <c r="J3123" s="21" t="s">
        <v>2427</v>
      </c>
      <c r="K3123" s="21"/>
      <c r="L3123" s="21"/>
      <c r="M3123" s="21"/>
      <c r="N3123" s="21"/>
      <c r="O3123" s="21"/>
    </row>
    <row r="3124" spans="1:15" ht="15" customHeight="1" x14ac:dyDescent="0.25">
      <c r="A3124" s="2" t="s">
        <v>1898</v>
      </c>
      <c r="B3124" s="3">
        <v>1069808450</v>
      </c>
      <c r="C3124" s="2" t="s">
        <v>22</v>
      </c>
      <c r="D3124" s="2" t="s">
        <v>27</v>
      </c>
      <c r="E3124" s="2" t="s">
        <v>2446</v>
      </c>
      <c r="F3124" s="2" t="s">
        <v>2426</v>
      </c>
      <c r="G3124" s="2"/>
      <c r="H3124" s="2"/>
      <c r="I3124" s="2" t="s">
        <v>1898</v>
      </c>
      <c r="J3124" s="20" t="s">
        <v>2427</v>
      </c>
      <c r="K3124" s="20"/>
      <c r="L3124" s="20"/>
      <c r="M3124" s="20"/>
      <c r="N3124" s="20"/>
      <c r="O3124" s="20"/>
    </row>
    <row r="3125" spans="1:15" ht="15" customHeight="1" x14ac:dyDescent="0.25">
      <c r="A3125" s="6" t="s">
        <v>1899</v>
      </c>
      <c r="B3125" s="7">
        <v>1069833904</v>
      </c>
      <c r="C3125" s="6" t="s">
        <v>22</v>
      </c>
      <c r="D3125" s="6" t="s">
        <v>23</v>
      </c>
      <c r="E3125" s="6" t="s">
        <v>2446</v>
      </c>
      <c r="F3125" s="6" t="s">
        <v>2426</v>
      </c>
      <c r="G3125" s="6"/>
      <c r="H3125" s="6"/>
      <c r="I3125" s="6" t="s">
        <v>1899</v>
      </c>
      <c r="J3125" s="21" t="s">
        <v>2427</v>
      </c>
      <c r="K3125" s="21"/>
      <c r="L3125" s="21"/>
      <c r="M3125" s="21"/>
      <c r="N3125" s="21"/>
      <c r="O3125" s="21"/>
    </row>
    <row r="3126" spans="1:15" ht="15" customHeight="1" x14ac:dyDescent="0.25">
      <c r="A3126" s="2" t="s">
        <v>1897</v>
      </c>
      <c r="B3126" s="3">
        <v>1069833905</v>
      </c>
      <c r="C3126" s="2" t="s">
        <v>22</v>
      </c>
      <c r="D3126" s="2" t="s">
        <v>23</v>
      </c>
      <c r="E3126" s="2" t="s">
        <v>2446</v>
      </c>
      <c r="F3126" s="2" t="s">
        <v>2426</v>
      </c>
      <c r="G3126" s="2"/>
      <c r="H3126" s="2"/>
      <c r="I3126" s="2" t="s">
        <v>1897</v>
      </c>
      <c r="J3126" s="20" t="s">
        <v>2427</v>
      </c>
      <c r="K3126" s="20"/>
      <c r="L3126" s="20"/>
      <c r="M3126" s="20"/>
      <c r="N3126" s="20"/>
      <c r="O3126" s="20"/>
    </row>
    <row r="3127" spans="1:15" ht="15" customHeight="1" x14ac:dyDescent="0.25">
      <c r="A3127" s="6" t="s">
        <v>1897</v>
      </c>
      <c r="B3127" s="7">
        <v>1069833907</v>
      </c>
      <c r="C3127" s="6" t="s">
        <v>22</v>
      </c>
      <c r="D3127" s="6" t="s">
        <v>23</v>
      </c>
      <c r="E3127" s="6" t="s">
        <v>2446</v>
      </c>
      <c r="F3127" s="6" t="s">
        <v>2426</v>
      </c>
      <c r="G3127" s="6"/>
      <c r="H3127" s="6"/>
      <c r="I3127" s="6" t="s">
        <v>1895</v>
      </c>
      <c r="J3127" s="21" t="s">
        <v>2427</v>
      </c>
      <c r="K3127" s="21"/>
      <c r="L3127" s="21"/>
      <c r="M3127" s="21"/>
      <c r="N3127" s="21"/>
      <c r="O3127" s="21"/>
    </row>
    <row r="3128" spans="1:15" ht="15" customHeight="1" x14ac:dyDescent="0.25">
      <c r="A3128" s="2" t="s">
        <v>1900</v>
      </c>
      <c r="B3128" s="3">
        <v>1069881604</v>
      </c>
      <c r="C3128" s="2" t="s">
        <v>22</v>
      </c>
      <c r="D3128" s="2" t="s">
        <v>27</v>
      </c>
      <c r="E3128" s="2" t="s">
        <v>2446</v>
      </c>
      <c r="F3128" s="2" t="s">
        <v>2426</v>
      </c>
      <c r="G3128" s="2"/>
      <c r="H3128" s="2"/>
      <c r="I3128" s="2" t="s">
        <v>1900</v>
      </c>
      <c r="J3128" s="20" t="s">
        <v>2427</v>
      </c>
      <c r="K3128" s="20"/>
      <c r="L3128" s="20"/>
      <c r="M3128" s="20"/>
      <c r="N3128" s="20"/>
      <c r="O3128" s="20"/>
    </row>
    <row r="3129" spans="1:15" ht="15" customHeight="1" x14ac:dyDescent="0.25">
      <c r="A3129" s="6" t="s">
        <v>1902</v>
      </c>
      <c r="B3129" s="7">
        <v>1069882638</v>
      </c>
      <c r="C3129" s="6" t="s">
        <v>22</v>
      </c>
      <c r="D3129" s="6" t="s">
        <v>27</v>
      </c>
      <c r="E3129" s="6" t="s">
        <v>2446</v>
      </c>
      <c r="F3129" s="6" t="s">
        <v>2426</v>
      </c>
      <c r="G3129" s="6"/>
      <c r="H3129" s="6"/>
      <c r="I3129" s="6" t="s">
        <v>1902</v>
      </c>
      <c r="J3129" s="21" t="s">
        <v>2427</v>
      </c>
      <c r="K3129" s="21"/>
      <c r="L3129" s="21"/>
      <c r="M3129" s="21"/>
      <c r="N3129" s="21"/>
      <c r="O3129" s="21"/>
    </row>
    <row r="3130" spans="1:15" ht="15" customHeight="1" x14ac:dyDescent="0.25">
      <c r="A3130" s="2" t="s">
        <v>1904</v>
      </c>
      <c r="B3130" s="3">
        <v>1069884034</v>
      </c>
      <c r="C3130" s="2" t="s">
        <v>22</v>
      </c>
      <c r="D3130" s="2" t="s">
        <v>27</v>
      </c>
      <c r="E3130" s="2" t="s">
        <v>2446</v>
      </c>
      <c r="F3130" s="2" t="s">
        <v>2426</v>
      </c>
      <c r="G3130" s="2"/>
      <c r="H3130" s="2"/>
      <c r="I3130" s="2" t="s">
        <v>1904</v>
      </c>
      <c r="J3130" s="20" t="s">
        <v>2427</v>
      </c>
      <c r="K3130" s="20"/>
      <c r="L3130" s="20"/>
      <c r="M3130" s="20"/>
      <c r="N3130" s="20"/>
      <c r="O3130" s="20"/>
    </row>
    <row r="3131" spans="1:15" ht="15" customHeight="1" x14ac:dyDescent="0.25">
      <c r="A3131" s="6" t="s">
        <v>1906</v>
      </c>
      <c r="B3131" s="7">
        <v>1069885030</v>
      </c>
      <c r="C3131" s="6" t="s">
        <v>22</v>
      </c>
      <c r="D3131" s="6" t="s">
        <v>27</v>
      </c>
      <c r="E3131" s="6" t="s">
        <v>2446</v>
      </c>
      <c r="F3131" s="6" t="s">
        <v>2426</v>
      </c>
      <c r="G3131" s="6"/>
      <c r="H3131" s="6"/>
      <c r="I3131" s="6" t="s">
        <v>1906</v>
      </c>
      <c r="J3131" s="21" t="s">
        <v>2427</v>
      </c>
      <c r="K3131" s="21"/>
      <c r="L3131" s="21"/>
      <c r="M3131" s="21"/>
      <c r="N3131" s="21"/>
      <c r="O3131" s="21"/>
    </row>
    <row r="3132" spans="1:15" ht="15" customHeight="1" x14ac:dyDescent="0.25">
      <c r="A3132" s="2" t="s">
        <v>1907</v>
      </c>
      <c r="B3132" s="3">
        <v>1069891202</v>
      </c>
      <c r="C3132" s="2" t="s">
        <v>22</v>
      </c>
      <c r="D3132" s="2" t="s">
        <v>23</v>
      </c>
      <c r="E3132" s="2" t="s">
        <v>2446</v>
      </c>
      <c r="F3132" s="2" t="s">
        <v>2426</v>
      </c>
      <c r="G3132" s="2"/>
      <c r="H3132" s="2"/>
      <c r="I3132" s="2" t="s">
        <v>1907</v>
      </c>
      <c r="J3132" s="20" t="s">
        <v>2427</v>
      </c>
      <c r="K3132" s="20"/>
      <c r="L3132" s="20"/>
      <c r="M3132" s="20"/>
      <c r="N3132" s="20"/>
      <c r="O3132" s="20"/>
    </row>
    <row r="3133" spans="1:15" ht="15" customHeight="1" x14ac:dyDescent="0.25">
      <c r="A3133" s="6" t="s">
        <v>1905</v>
      </c>
      <c r="B3133" s="7">
        <v>1069891206</v>
      </c>
      <c r="C3133" s="6" t="s">
        <v>22</v>
      </c>
      <c r="D3133" s="6" t="s">
        <v>23</v>
      </c>
      <c r="E3133" s="6" t="s">
        <v>2446</v>
      </c>
      <c r="F3133" s="6" t="s">
        <v>2426</v>
      </c>
      <c r="G3133" s="6"/>
      <c r="H3133" s="6"/>
      <c r="I3133" s="6" t="s">
        <v>1905</v>
      </c>
      <c r="J3133" s="21" t="s">
        <v>2427</v>
      </c>
      <c r="K3133" s="21"/>
      <c r="L3133" s="21"/>
      <c r="M3133" s="21"/>
      <c r="N3133" s="21"/>
      <c r="O3133" s="21"/>
    </row>
    <row r="3134" spans="1:15" ht="15" customHeight="1" x14ac:dyDescent="0.25">
      <c r="A3134" s="2" t="s">
        <v>1903</v>
      </c>
      <c r="B3134" s="3">
        <v>1069891209</v>
      </c>
      <c r="C3134" s="2" t="s">
        <v>22</v>
      </c>
      <c r="D3134" s="2" t="s">
        <v>23</v>
      </c>
      <c r="E3134" s="2" t="s">
        <v>2446</v>
      </c>
      <c r="F3134" s="2" t="s">
        <v>2426</v>
      </c>
      <c r="G3134" s="2"/>
      <c r="H3134" s="2"/>
      <c r="I3134" s="2" t="s">
        <v>1903</v>
      </c>
      <c r="J3134" s="20" t="s">
        <v>2427</v>
      </c>
      <c r="K3134" s="20"/>
      <c r="L3134" s="20"/>
      <c r="M3134" s="20"/>
      <c r="N3134" s="20"/>
      <c r="O3134" s="20"/>
    </row>
    <row r="3135" spans="1:15" ht="15" customHeight="1" x14ac:dyDescent="0.25">
      <c r="A3135" s="6" t="s">
        <v>1908</v>
      </c>
      <c r="B3135" s="7">
        <v>1069892513</v>
      </c>
      <c r="C3135" s="6" t="s">
        <v>22</v>
      </c>
      <c r="D3135" s="6" t="s">
        <v>27</v>
      </c>
      <c r="E3135" s="6" t="s">
        <v>2446</v>
      </c>
      <c r="F3135" s="6" t="s">
        <v>2426</v>
      </c>
      <c r="G3135" s="6"/>
      <c r="H3135" s="6"/>
      <c r="I3135" s="6" t="s">
        <v>1908</v>
      </c>
      <c r="J3135" s="21" t="s">
        <v>2427</v>
      </c>
      <c r="K3135" s="21"/>
      <c r="L3135" s="21"/>
      <c r="M3135" s="21"/>
      <c r="N3135" s="21"/>
      <c r="O3135" s="21"/>
    </row>
    <row r="3136" spans="1:15" ht="15" customHeight="1" x14ac:dyDescent="0.25">
      <c r="A3136" s="2" t="s">
        <v>1909</v>
      </c>
      <c r="B3136" s="3">
        <v>1069896825</v>
      </c>
      <c r="C3136" s="2" t="s">
        <v>22</v>
      </c>
      <c r="D3136" s="2" t="s">
        <v>23</v>
      </c>
      <c r="E3136" s="2" t="s">
        <v>2446</v>
      </c>
      <c r="F3136" s="2" t="s">
        <v>2426</v>
      </c>
      <c r="G3136" s="2"/>
      <c r="H3136" s="2"/>
      <c r="I3136" s="2" t="s">
        <v>1909</v>
      </c>
      <c r="J3136" s="20" t="s">
        <v>2427</v>
      </c>
      <c r="K3136" s="20"/>
      <c r="L3136" s="20"/>
      <c r="M3136" s="20"/>
      <c r="N3136" s="20"/>
      <c r="O3136" s="20"/>
    </row>
    <row r="3137" spans="1:15" ht="15" customHeight="1" x14ac:dyDescent="0.25">
      <c r="A3137" s="6" t="s">
        <v>1901</v>
      </c>
      <c r="B3137" s="7">
        <v>1069896832</v>
      </c>
      <c r="C3137" s="6" t="s">
        <v>22</v>
      </c>
      <c r="D3137" s="6" t="s">
        <v>23</v>
      </c>
      <c r="E3137" s="6" t="s">
        <v>2446</v>
      </c>
      <c r="F3137" s="6" t="s">
        <v>2426</v>
      </c>
      <c r="G3137" s="6"/>
      <c r="H3137" s="6"/>
      <c r="I3137" s="6" t="s">
        <v>1901</v>
      </c>
      <c r="J3137" s="21" t="s">
        <v>2427</v>
      </c>
      <c r="K3137" s="21"/>
      <c r="L3137" s="21"/>
      <c r="M3137" s="21"/>
      <c r="N3137" s="21"/>
      <c r="O3137" s="21"/>
    </row>
    <row r="3138" spans="1:15" ht="15" customHeight="1" x14ac:dyDescent="0.25">
      <c r="A3138" s="2" t="s">
        <v>1910</v>
      </c>
      <c r="B3138" s="3">
        <v>1069967321</v>
      </c>
      <c r="C3138" s="2" t="s">
        <v>22</v>
      </c>
      <c r="D3138" s="2" t="s">
        <v>27</v>
      </c>
      <c r="E3138" s="2" t="s">
        <v>2446</v>
      </c>
      <c r="F3138" s="2" t="s">
        <v>2426</v>
      </c>
      <c r="G3138" s="2"/>
      <c r="H3138" s="2"/>
      <c r="I3138" s="2" t="s">
        <v>1910</v>
      </c>
      <c r="J3138" s="20" t="s">
        <v>2427</v>
      </c>
      <c r="K3138" s="20"/>
      <c r="L3138" s="20"/>
      <c r="M3138" s="20"/>
      <c r="N3138" s="20"/>
      <c r="O3138" s="20"/>
    </row>
    <row r="3139" spans="1:15" ht="15" customHeight="1" x14ac:dyDescent="0.25">
      <c r="A3139" s="6" t="s">
        <v>1911</v>
      </c>
      <c r="B3139" s="7">
        <v>1069973978</v>
      </c>
      <c r="C3139" s="6" t="s">
        <v>22</v>
      </c>
      <c r="D3139" s="6" t="s">
        <v>23</v>
      </c>
      <c r="E3139" s="6" t="s">
        <v>2446</v>
      </c>
      <c r="F3139" s="6" t="s">
        <v>2426</v>
      </c>
      <c r="G3139" s="6"/>
      <c r="H3139" s="6"/>
      <c r="I3139" s="6" t="s">
        <v>1911</v>
      </c>
      <c r="J3139" s="21" t="s">
        <v>2427</v>
      </c>
      <c r="K3139" s="21"/>
      <c r="L3139" s="21"/>
      <c r="M3139" s="21"/>
      <c r="N3139" s="21"/>
      <c r="O3139" s="21"/>
    </row>
    <row r="3140" spans="1:15" ht="15" customHeight="1" x14ac:dyDescent="0.25">
      <c r="A3140" s="2" t="s">
        <v>1912</v>
      </c>
      <c r="B3140" s="3">
        <v>1069976053</v>
      </c>
      <c r="C3140" s="2" t="s">
        <v>22</v>
      </c>
      <c r="D3140" s="2" t="s">
        <v>27</v>
      </c>
      <c r="E3140" s="2" t="s">
        <v>2446</v>
      </c>
      <c r="F3140" s="2" t="s">
        <v>2426</v>
      </c>
      <c r="G3140" s="2"/>
      <c r="H3140" s="2"/>
      <c r="I3140" s="2" t="s">
        <v>1912</v>
      </c>
      <c r="J3140" s="20" t="s">
        <v>2427</v>
      </c>
      <c r="K3140" s="20"/>
      <c r="L3140" s="20"/>
      <c r="M3140" s="20"/>
      <c r="N3140" s="20"/>
      <c r="O3140" s="20"/>
    </row>
    <row r="3141" spans="1:15" ht="15" customHeight="1" x14ac:dyDescent="0.25">
      <c r="A3141" s="6" t="s">
        <v>1914</v>
      </c>
      <c r="B3141" s="7">
        <v>1069977120</v>
      </c>
      <c r="C3141" s="6" t="s">
        <v>22</v>
      </c>
      <c r="D3141" s="6" t="s">
        <v>27</v>
      </c>
      <c r="E3141" s="6" t="s">
        <v>2446</v>
      </c>
      <c r="F3141" s="6" t="s">
        <v>2426</v>
      </c>
      <c r="G3141" s="6"/>
      <c r="H3141" s="6"/>
      <c r="I3141" s="6" t="s">
        <v>1914</v>
      </c>
      <c r="J3141" s="21" t="s">
        <v>2427</v>
      </c>
      <c r="K3141" s="21"/>
      <c r="L3141" s="21"/>
      <c r="M3141" s="21"/>
      <c r="N3141" s="21"/>
      <c r="O3141" s="21"/>
    </row>
    <row r="3142" spans="1:15" ht="15" customHeight="1" x14ac:dyDescent="0.25">
      <c r="A3142" s="2" t="s">
        <v>1913</v>
      </c>
      <c r="B3142" s="3">
        <v>1069980095</v>
      </c>
      <c r="C3142" s="2" t="s">
        <v>22</v>
      </c>
      <c r="D3142" s="2" t="s">
        <v>23</v>
      </c>
      <c r="E3142" s="2" t="s">
        <v>2446</v>
      </c>
      <c r="F3142" s="2" t="s">
        <v>2426</v>
      </c>
      <c r="G3142" s="2"/>
      <c r="H3142" s="2"/>
      <c r="I3142" s="2" t="s">
        <v>1913</v>
      </c>
      <c r="J3142" s="20" t="s">
        <v>2427</v>
      </c>
      <c r="K3142" s="20"/>
      <c r="L3142" s="20"/>
      <c r="M3142" s="20"/>
      <c r="N3142" s="20"/>
      <c r="O3142" s="20"/>
    </row>
    <row r="3143" spans="1:15" ht="15" customHeight="1" x14ac:dyDescent="0.25">
      <c r="A3143" s="6" t="s">
        <v>1915</v>
      </c>
      <c r="B3143" s="7">
        <v>1069980133</v>
      </c>
      <c r="C3143" s="6" t="s">
        <v>22</v>
      </c>
      <c r="D3143" s="6" t="s">
        <v>23</v>
      </c>
      <c r="E3143" s="6" t="s">
        <v>2446</v>
      </c>
      <c r="F3143" s="6" t="s">
        <v>2426</v>
      </c>
      <c r="G3143" s="6"/>
      <c r="H3143" s="6"/>
      <c r="I3143" s="6" t="s">
        <v>1915</v>
      </c>
      <c r="J3143" s="21" t="s">
        <v>2427</v>
      </c>
      <c r="K3143" s="21"/>
      <c r="L3143" s="21"/>
      <c r="M3143" s="21"/>
      <c r="N3143" s="21"/>
      <c r="O3143" s="21"/>
    </row>
    <row r="3144" spans="1:15" ht="15" customHeight="1" x14ac:dyDescent="0.25">
      <c r="A3144" s="2" t="s">
        <v>1916</v>
      </c>
      <c r="B3144" s="3">
        <v>1070168983</v>
      </c>
      <c r="C3144" s="2" t="s">
        <v>22</v>
      </c>
      <c r="D3144" s="2" t="s">
        <v>23</v>
      </c>
      <c r="E3144" s="2" t="s">
        <v>2446</v>
      </c>
      <c r="F3144" s="2" t="s">
        <v>2426</v>
      </c>
      <c r="G3144" s="2"/>
      <c r="H3144" s="2"/>
      <c r="I3144" s="2" t="s">
        <v>1916</v>
      </c>
      <c r="J3144" s="20" t="s">
        <v>2427</v>
      </c>
      <c r="K3144" s="20"/>
      <c r="L3144" s="20"/>
      <c r="M3144" s="20"/>
      <c r="N3144" s="20"/>
      <c r="O3144" s="20"/>
    </row>
    <row r="3145" spans="1:15" ht="15" customHeight="1" x14ac:dyDescent="0.25">
      <c r="A3145" s="6" t="s">
        <v>1918</v>
      </c>
      <c r="B3145" s="7">
        <v>1070169363</v>
      </c>
      <c r="C3145" s="6" t="s">
        <v>22</v>
      </c>
      <c r="D3145" s="6" t="s">
        <v>23</v>
      </c>
      <c r="E3145" s="6" t="s">
        <v>2446</v>
      </c>
      <c r="F3145" s="6" t="s">
        <v>2426</v>
      </c>
      <c r="G3145" s="6"/>
      <c r="H3145" s="6"/>
      <c r="I3145" s="6" t="s">
        <v>1918</v>
      </c>
      <c r="J3145" s="21" t="s">
        <v>2427</v>
      </c>
      <c r="K3145" s="21"/>
      <c r="L3145" s="21"/>
      <c r="M3145" s="21"/>
      <c r="N3145" s="21"/>
      <c r="O3145" s="21"/>
    </row>
    <row r="3146" spans="1:15" ht="15" customHeight="1" x14ac:dyDescent="0.25">
      <c r="A3146" s="2" t="s">
        <v>2526</v>
      </c>
      <c r="B3146" s="3">
        <v>1070169420</v>
      </c>
      <c r="C3146" s="2" t="s">
        <v>22</v>
      </c>
      <c r="D3146" s="2" t="s">
        <v>23</v>
      </c>
      <c r="E3146" s="2" t="s">
        <v>2446</v>
      </c>
      <c r="F3146" s="2" t="s">
        <v>2426</v>
      </c>
      <c r="G3146" s="2"/>
      <c r="H3146" s="2"/>
      <c r="I3146" s="2" t="s">
        <v>1920</v>
      </c>
      <c r="J3146" s="20" t="s">
        <v>2427</v>
      </c>
      <c r="K3146" s="20"/>
      <c r="L3146" s="20"/>
      <c r="M3146" s="20"/>
      <c r="N3146" s="20"/>
      <c r="O3146" s="20"/>
    </row>
    <row r="3147" spans="1:15" ht="15" customHeight="1" x14ac:dyDescent="0.25">
      <c r="A3147" s="6" t="s">
        <v>1922</v>
      </c>
      <c r="B3147" s="7">
        <v>1070169610</v>
      </c>
      <c r="C3147" s="6" t="s">
        <v>22</v>
      </c>
      <c r="D3147" s="6" t="s">
        <v>23</v>
      </c>
      <c r="E3147" s="6" t="s">
        <v>2446</v>
      </c>
      <c r="F3147" s="6" t="s">
        <v>2426</v>
      </c>
      <c r="G3147" s="6"/>
      <c r="H3147" s="6"/>
      <c r="I3147" s="6" t="s">
        <v>1922</v>
      </c>
      <c r="J3147" s="21" t="s">
        <v>2427</v>
      </c>
      <c r="K3147" s="21"/>
      <c r="L3147" s="21"/>
      <c r="M3147" s="21"/>
      <c r="N3147" s="21"/>
      <c r="O3147" s="21"/>
    </row>
    <row r="3148" spans="1:15" ht="15" customHeight="1" x14ac:dyDescent="0.25">
      <c r="A3148" s="2" t="s">
        <v>1924</v>
      </c>
      <c r="B3148" s="3">
        <v>1070170264</v>
      </c>
      <c r="C3148" s="2" t="s">
        <v>22</v>
      </c>
      <c r="D3148" s="2" t="s">
        <v>23</v>
      </c>
      <c r="E3148" s="2" t="s">
        <v>2446</v>
      </c>
      <c r="F3148" s="2" t="s">
        <v>2426</v>
      </c>
      <c r="G3148" s="2"/>
      <c r="H3148" s="2"/>
      <c r="I3148" s="2" t="s">
        <v>1924</v>
      </c>
      <c r="J3148" s="20" t="s">
        <v>2427</v>
      </c>
      <c r="K3148" s="20"/>
      <c r="L3148" s="20"/>
      <c r="M3148" s="20"/>
      <c r="N3148" s="20"/>
      <c r="O3148" s="20"/>
    </row>
    <row r="3149" spans="1:15" ht="15" customHeight="1" x14ac:dyDescent="0.25">
      <c r="A3149" s="6" t="s">
        <v>1926</v>
      </c>
      <c r="B3149" s="7">
        <v>1070170806</v>
      </c>
      <c r="C3149" s="6" t="s">
        <v>22</v>
      </c>
      <c r="D3149" s="6" t="s">
        <v>23</v>
      </c>
      <c r="E3149" s="6" t="s">
        <v>2446</v>
      </c>
      <c r="F3149" s="6" t="s">
        <v>2426</v>
      </c>
      <c r="G3149" s="6"/>
      <c r="H3149" s="6"/>
      <c r="I3149" s="6" t="s">
        <v>1926</v>
      </c>
      <c r="J3149" s="21" t="s">
        <v>2427</v>
      </c>
      <c r="K3149" s="21"/>
      <c r="L3149" s="21"/>
      <c r="M3149" s="21"/>
      <c r="N3149" s="21"/>
      <c r="O3149" s="21"/>
    </row>
    <row r="3150" spans="1:15" ht="15" customHeight="1" x14ac:dyDescent="0.25">
      <c r="A3150" s="2" t="s">
        <v>1917</v>
      </c>
      <c r="B3150" s="3">
        <v>1070177087</v>
      </c>
      <c r="C3150" s="2" t="s">
        <v>22</v>
      </c>
      <c r="D3150" s="2" t="s">
        <v>27</v>
      </c>
      <c r="E3150" s="2" t="s">
        <v>2446</v>
      </c>
      <c r="F3150" s="2" t="s">
        <v>2426</v>
      </c>
      <c r="G3150" s="2"/>
      <c r="H3150" s="2"/>
      <c r="I3150" s="2" t="s">
        <v>1917</v>
      </c>
      <c r="J3150" s="20" t="s">
        <v>2427</v>
      </c>
      <c r="K3150" s="20"/>
      <c r="L3150" s="20"/>
      <c r="M3150" s="20"/>
      <c r="N3150" s="20"/>
      <c r="O3150" s="20"/>
    </row>
    <row r="3151" spans="1:15" ht="15" customHeight="1" x14ac:dyDescent="0.25">
      <c r="A3151" s="6" t="s">
        <v>1919</v>
      </c>
      <c r="B3151" s="7">
        <v>1070177091</v>
      </c>
      <c r="C3151" s="6" t="s">
        <v>22</v>
      </c>
      <c r="D3151" s="6" t="s">
        <v>27</v>
      </c>
      <c r="E3151" s="6" t="s">
        <v>2446</v>
      </c>
      <c r="F3151" s="6" t="s">
        <v>2426</v>
      </c>
      <c r="G3151" s="6"/>
      <c r="H3151" s="6"/>
      <c r="I3151" s="6" t="s">
        <v>1919</v>
      </c>
      <c r="J3151" s="21" t="s">
        <v>2427</v>
      </c>
      <c r="K3151" s="21"/>
      <c r="L3151" s="21"/>
      <c r="M3151" s="21"/>
      <c r="N3151" s="21"/>
      <c r="O3151" s="21"/>
    </row>
    <row r="3152" spans="1:15" ht="15" customHeight="1" x14ac:dyDescent="0.25">
      <c r="A3152" s="2" t="s">
        <v>1921</v>
      </c>
      <c r="B3152" s="3">
        <v>1070177117</v>
      </c>
      <c r="C3152" s="2" t="s">
        <v>22</v>
      </c>
      <c r="D3152" s="2" t="s">
        <v>27</v>
      </c>
      <c r="E3152" s="2" t="s">
        <v>2446</v>
      </c>
      <c r="F3152" s="2" t="s">
        <v>2426</v>
      </c>
      <c r="G3152" s="2"/>
      <c r="H3152" s="2"/>
      <c r="I3152" s="2" t="s">
        <v>1921</v>
      </c>
      <c r="J3152" s="20" t="s">
        <v>2427</v>
      </c>
      <c r="K3152" s="20"/>
      <c r="L3152" s="20"/>
      <c r="M3152" s="20"/>
      <c r="N3152" s="20"/>
      <c r="O3152" s="20"/>
    </row>
    <row r="3153" spans="1:15" ht="15" customHeight="1" x14ac:dyDescent="0.25">
      <c r="A3153" s="6" t="s">
        <v>1923</v>
      </c>
      <c r="B3153" s="7">
        <v>1070177142</v>
      </c>
      <c r="C3153" s="6" t="s">
        <v>22</v>
      </c>
      <c r="D3153" s="6" t="s">
        <v>27</v>
      </c>
      <c r="E3153" s="6" t="s">
        <v>2446</v>
      </c>
      <c r="F3153" s="6" t="s">
        <v>2426</v>
      </c>
      <c r="G3153" s="6"/>
      <c r="H3153" s="6"/>
      <c r="I3153" s="6" t="s">
        <v>1923</v>
      </c>
      <c r="J3153" s="21" t="s">
        <v>2427</v>
      </c>
      <c r="K3153" s="21"/>
      <c r="L3153" s="21"/>
      <c r="M3153" s="21"/>
      <c r="N3153" s="21"/>
      <c r="O3153" s="21"/>
    </row>
    <row r="3154" spans="1:15" ht="15" customHeight="1" x14ac:dyDescent="0.25">
      <c r="A3154" s="2" t="s">
        <v>1925</v>
      </c>
      <c r="B3154" s="3">
        <v>1070177150</v>
      </c>
      <c r="C3154" s="2" t="s">
        <v>22</v>
      </c>
      <c r="D3154" s="2" t="s">
        <v>27</v>
      </c>
      <c r="E3154" s="2" t="s">
        <v>2446</v>
      </c>
      <c r="F3154" s="2" t="s">
        <v>2426</v>
      </c>
      <c r="G3154" s="2"/>
      <c r="H3154" s="2"/>
      <c r="I3154" s="2" t="s">
        <v>1925</v>
      </c>
      <c r="J3154" s="20" t="s">
        <v>2427</v>
      </c>
      <c r="K3154" s="20"/>
      <c r="L3154" s="20"/>
      <c r="M3154" s="20"/>
      <c r="N3154" s="20"/>
      <c r="O3154" s="20"/>
    </row>
    <row r="3155" spans="1:15" ht="15" customHeight="1" x14ac:dyDescent="0.25">
      <c r="A3155" s="6" t="s">
        <v>1927</v>
      </c>
      <c r="B3155" s="7">
        <v>1070177163</v>
      </c>
      <c r="C3155" s="6" t="s">
        <v>22</v>
      </c>
      <c r="D3155" s="6" t="s">
        <v>27</v>
      </c>
      <c r="E3155" s="6" t="s">
        <v>2446</v>
      </c>
      <c r="F3155" s="6" t="s">
        <v>2426</v>
      </c>
      <c r="G3155" s="6"/>
      <c r="H3155" s="6"/>
      <c r="I3155" s="6" t="s">
        <v>1927</v>
      </c>
      <c r="J3155" s="21" t="s">
        <v>2427</v>
      </c>
      <c r="K3155" s="21"/>
      <c r="L3155" s="21"/>
      <c r="M3155" s="21"/>
      <c r="N3155" s="21"/>
      <c r="O3155" s="21"/>
    </row>
    <row r="3156" spans="1:15" ht="15" customHeight="1" x14ac:dyDescent="0.25">
      <c r="A3156" s="2" t="s">
        <v>2527</v>
      </c>
      <c r="B3156" s="3">
        <v>1070183121</v>
      </c>
      <c r="C3156" s="2" t="s">
        <v>22</v>
      </c>
      <c r="D3156" s="2" t="s">
        <v>23</v>
      </c>
      <c r="E3156" s="2" t="s">
        <v>2446</v>
      </c>
      <c r="F3156" s="2" t="s">
        <v>2426</v>
      </c>
      <c r="G3156" s="2"/>
      <c r="H3156" s="2"/>
      <c r="I3156" s="2" t="s">
        <v>1928</v>
      </c>
      <c r="J3156" s="20" t="s">
        <v>2427</v>
      </c>
      <c r="K3156" s="20"/>
      <c r="L3156" s="20"/>
      <c r="M3156" s="20"/>
      <c r="N3156" s="20"/>
      <c r="O3156" s="20"/>
    </row>
    <row r="3157" spans="1:15" ht="15" customHeight="1" x14ac:dyDescent="0.25">
      <c r="A3157" s="6" t="s">
        <v>1929</v>
      </c>
      <c r="B3157" s="7">
        <v>1070184649</v>
      </c>
      <c r="C3157" s="6" t="s">
        <v>22</v>
      </c>
      <c r="D3157" s="6" t="s">
        <v>27</v>
      </c>
      <c r="E3157" s="6" t="s">
        <v>2446</v>
      </c>
      <c r="F3157" s="6" t="s">
        <v>2426</v>
      </c>
      <c r="G3157" s="6"/>
      <c r="H3157" s="6"/>
      <c r="I3157" s="6" t="s">
        <v>1929</v>
      </c>
      <c r="J3157" s="21" t="s">
        <v>2427</v>
      </c>
      <c r="K3157" s="21"/>
      <c r="L3157" s="21"/>
      <c r="M3157" s="21"/>
      <c r="N3157" s="21"/>
      <c r="O3157" s="21"/>
    </row>
    <row r="3158" spans="1:15" ht="15" customHeight="1" x14ac:dyDescent="0.25">
      <c r="A3158" s="2" t="s">
        <v>2528</v>
      </c>
      <c r="B3158" s="3">
        <v>1070188888</v>
      </c>
      <c r="C3158" s="2" t="s">
        <v>22</v>
      </c>
      <c r="D3158" s="2" t="s">
        <v>23</v>
      </c>
      <c r="E3158" s="2" t="s">
        <v>2446</v>
      </c>
      <c r="F3158" s="2" t="s">
        <v>2426</v>
      </c>
      <c r="G3158" s="2"/>
      <c r="H3158" s="2"/>
      <c r="I3158" s="2" t="s">
        <v>1930</v>
      </c>
      <c r="J3158" s="20" t="s">
        <v>2427</v>
      </c>
      <c r="K3158" s="20"/>
      <c r="L3158" s="20"/>
      <c r="M3158" s="20"/>
      <c r="N3158" s="20"/>
      <c r="O3158" s="20"/>
    </row>
    <row r="3159" spans="1:15" ht="15" customHeight="1" x14ac:dyDescent="0.25">
      <c r="A3159" s="6" t="s">
        <v>1932</v>
      </c>
      <c r="B3159" s="7">
        <v>1070189183</v>
      </c>
      <c r="C3159" s="6" t="s">
        <v>22</v>
      </c>
      <c r="D3159" s="6" t="s">
        <v>23</v>
      </c>
      <c r="E3159" s="6" t="s">
        <v>2446</v>
      </c>
      <c r="F3159" s="6" t="s">
        <v>2426</v>
      </c>
      <c r="G3159" s="6"/>
      <c r="H3159" s="6"/>
      <c r="I3159" s="6" t="s">
        <v>1932</v>
      </c>
      <c r="J3159" s="21" t="s">
        <v>2427</v>
      </c>
      <c r="K3159" s="21"/>
      <c r="L3159" s="21"/>
      <c r="M3159" s="21"/>
      <c r="N3159" s="21"/>
      <c r="O3159" s="21"/>
    </row>
    <row r="3160" spans="1:15" ht="15" customHeight="1" x14ac:dyDescent="0.25">
      <c r="A3160" s="2" t="s">
        <v>1931</v>
      </c>
      <c r="B3160" s="3">
        <v>1070190784</v>
      </c>
      <c r="C3160" s="2" t="s">
        <v>22</v>
      </c>
      <c r="D3160" s="2" t="s">
        <v>27</v>
      </c>
      <c r="E3160" s="2" t="s">
        <v>2446</v>
      </c>
      <c r="F3160" s="2" t="s">
        <v>2426</v>
      </c>
      <c r="G3160" s="2"/>
      <c r="H3160" s="2"/>
      <c r="I3160" s="2" t="s">
        <v>1931</v>
      </c>
      <c r="J3160" s="20" t="s">
        <v>2427</v>
      </c>
      <c r="K3160" s="20"/>
      <c r="L3160" s="20"/>
      <c r="M3160" s="20"/>
      <c r="N3160" s="20"/>
      <c r="O3160" s="20"/>
    </row>
    <row r="3161" spans="1:15" ht="15" customHeight="1" x14ac:dyDescent="0.25">
      <c r="A3161" s="6" t="s">
        <v>1931</v>
      </c>
      <c r="B3161" s="7">
        <v>1070190791</v>
      </c>
      <c r="C3161" s="6" t="s">
        <v>22</v>
      </c>
      <c r="D3161" s="6" t="s">
        <v>27</v>
      </c>
      <c r="E3161" s="6" t="s">
        <v>2446</v>
      </c>
      <c r="F3161" s="6" t="s">
        <v>2426</v>
      </c>
      <c r="G3161" s="6"/>
      <c r="H3161" s="6"/>
      <c r="I3161" s="6" t="s">
        <v>1931</v>
      </c>
      <c r="J3161" s="21" t="s">
        <v>2427</v>
      </c>
      <c r="K3161" s="21"/>
      <c r="L3161" s="21"/>
      <c r="M3161" s="21"/>
      <c r="N3161" s="21"/>
      <c r="O3161" s="21"/>
    </row>
    <row r="3162" spans="1:15" ht="15" customHeight="1" x14ac:dyDescent="0.25">
      <c r="A3162" s="2" t="s">
        <v>1933</v>
      </c>
      <c r="B3162" s="3">
        <v>1070196637</v>
      </c>
      <c r="C3162" s="2" t="s">
        <v>22</v>
      </c>
      <c r="D3162" s="2" t="s">
        <v>23</v>
      </c>
      <c r="E3162" s="2" t="s">
        <v>2446</v>
      </c>
      <c r="F3162" s="2" t="s">
        <v>2426</v>
      </c>
      <c r="G3162" s="2"/>
      <c r="H3162" s="2"/>
      <c r="I3162" s="2" t="s">
        <v>1933</v>
      </c>
      <c r="J3162" s="20" t="s">
        <v>2427</v>
      </c>
      <c r="K3162" s="20"/>
      <c r="L3162" s="20"/>
      <c r="M3162" s="20"/>
      <c r="N3162" s="20"/>
      <c r="O3162" s="20"/>
    </row>
    <row r="3163" spans="1:15" ht="15" customHeight="1" x14ac:dyDescent="0.25">
      <c r="A3163" s="6" t="s">
        <v>1934</v>
      </c>
      <c r="B3163" s="7">
        <v>1070197414</v>
      </c>
      <c r="C3163" s="6" t="s">
        <v>22</v>
      </c>
      <c r="D3163" s="6" t="s">
        <v>27</v>
      </c>
      <c r="E3163" s="6" t="s">
        <v>2446</v>
      </c>
      <c r="F3163" s="6" t="s">
        <v>2426</v>
      </c>
      <c r="G3163" s="6"/>
      <c r="H3163" s="6"/>
      <c r="I3163" s="6" t="s">
        <v>1934</v>
      </c>
      <c r="J3163" s="21" t="s">
        <v>2427</v>
      </c>
      <c r="K3163" s="21"/>
      <c r="L3163" s="21"/>
      <c r="M3163" s="21"/>
      <c r="N3163" s="21"/>
      <c r="O3163" s="21"/>
    </row>
    <row r="3164" spans="1:15" ht="15" customHeight="1" x14ac:dyDescent="0.25">
      <c r="A3164" s="2" t="s">
        <v>1935</v>
      </c>
      <c r="B3164" s="3">
        <v>1070198876</v>
      </c>
      <c r="C3164" s="2" t="s">
        <v>22</v>
      </c>
      <c r="D3164" s="2" t="s">
        <v>23</v>
      </c>
      <c r="E3164" s="2" t="s">
        <v>2446</v>
      </c>
      <c r="F3164" s="2" t="s">
        <v>2426</v>
      </c>
      <c r="G3164" s="2"/>
      <c r="H3164" s="2"/>
      <c r="I3164" s="2" t="s">
        <v>1935</v>
      </c>
      <c r="J3164" s="20" t="s">
        <v>2427</v>
      </c>
      <c r="K3164" s="20"/>
      <c r="L3164" s="20"/>
      <c r="M3164" s="20"/>
      <c r="N3164" s="20"/>
      <c r="O3164" s="20"/>
    </row>
    <row r="3165" spans="1:15" ht="15" customHeight="1" x14ac:dyDescent="0.25">
      <c r="A3165" s="6" t="s">
        <v>1937</v>
      </c>
      <c r="B3165" s="7">
        <v>1070200948</v>
      </c>
      <c r="C3165" s="6" t="s">
        <v>22</v>
      </c>
      <c r="D3165" s="6" t="s">
        <v>23</v>
      </c>
      <c r="E3165" s="6" t="s">
        <v>2446</v>
      </c>
      <c r="F3165" s="6" t="s">
        <v>2426</v>
      </c>
      <c r="G3165" s="6"/>
      <c r="H3165" s="6"/>
      <c r="I3165" s="6" t="s">
        <v>1937</v>
      </c>
      <c r="J3165" s="21" t="s">
        <v>2427</v>
      </c>
      <c r="K3165" s="21"/>
      <c r="L3165" s="21"/>
      <c r="M3165" s="21"/>
      <c r="N3165" s="21"/>
      <c r="O3165" s="21"/>
    </row>
    <row r="3166" spans="1:15" ht="15" customHeight="1" x14ac:dyDescent="0.25">
      <c r="A3166" s="2" t="s">
        <v>1939</v>
      </c>
      <c r="B3166" s="3">
        <v>1070201058</v>
      </c>
      <c r="C3166" s="2" t="s">
        <v>22</v>
      </c>
      <c r="D3166" s="2" t="s">
        <v>23</v>
      </c>
      <c r="E3166" s="2" t="s">
        <v>2446</v>
      </c>
      <c r="F3166" s="2" t="s">
        <v>2426</v>
      </c>
      <c r="G3166" s="2"/>
      <c r="H3166" s="2"/>
      <c r="I3166" s="2" t="s">
        <v>1939</v>
      </c>
      <c r="J3166" s="20" t="s">
        <v>2427</v>
      </c>
      <c r="K3166" s="20"/>
      <c r="L3166" s="20"/>
      <c r="M3166" s="20"/>
      <c r="N3166" s="20"/>
      <c r="O3166" s="20"/>
    </row>
    <row r="3167" spans="1:15" ht="15" customHeight="1" x14ac:dyDescent="0.25">
      <c r="A3167" s="6" t="s">
        <v>1941</v>
      </c>
      <c r="B3167" s="7">
        <v>1070201123</v>
      </c>
      <c r="C3167" s="6" t="s">
        <v>22</v>
      </c>
      <c r="D3167" s="6" t="s">
        <v>23</v>
      </c>
      <c r="E3167" s="6" t="s">
        <v>2446</v>
      </c>
      <c r="F3167" s="6" t="s">
        <v>2426</v>
      </c>
      <c r="G3167" s="6"/>
      <c r="H3167" s="6"/>
      <c r="I3167" s="6" t="s">
        <v>1941</v>
      </c>
      <c r="J3167" s="21" t="s">
        <v>2427</v>
      </c>
      <c r="K3167" s="21"/>
      <c r="L3167" s="21"/>
      <c r="M3167" s="21"/>
      <c r="N3167" s="21"/>
      <c r="O3167" s="21"/>
    </row>
    <row r="3168" spans="1:15" ht="15" customHeight="1" x14ac:dyDescent="0.25">
      <c r="A3168" s="2" t="s">
        <v>1943</v>
      </c>
      <c r="B3168" s="3">
        <v>1070201394</v>
      </c>
      <c r="C3168" s="2" t="s">
        <v>22</v>
      </c>
      <c r="D3168" s="2" t="s">
        <v>23</v>
      </c>
      <c r="E3168" s="2" t="s">
        <v>2446</v>
      </c>
      <c r="F3168" s="2" t="s">
        <v>2426</v>
      </c>
      <c r="G3168" s="2"/>
      <c r="H3168" s="2"/>
      <c r="I3168" s="2" t="s">
        <v>1943</v>
      </c>
      <c r="J3168" s="20" t="s">
        <v>2427</v>
      </c>
      <c r="K3168" s="20"/>
      <c r="L3168" s="20"/>
      <c r="M3168" s="20"/>
      <c r="N3168" s="20"/>
      <c r="O3168" s="20"/>
    </row>
    <row r="3169" spans="1:15" ht="15" customHeight="1" x14ac:dyDescent="0.25">
      <c r="A3169" s="6" t="s">
        <v>2529</v>
      </c>
      <c r="B3169" s="7">
        <v>1070204716</v>
      </c>
      <c r="C3169" s="6" t="s">
        <v>22</v>
      </c>
      <c r="D3169" s="6" t="s">
        <v>27</v>
      </c>
      <c r="E3169" s="6" t="s">
        <v>2446</v>
      </c>
      <c r="F3169" s="6" t="s">
        <v>2426</v>
      </c>
      <c r="G3169" s="6"/>
      <c r="H3169" s="6"/>
      <c r="I3169" s="6" t="s">
        <v>1944</v>
      </c>
      <c r="J3169" s="21" t="s">
        <v>2427</v>
      </c>
      <c r="K3169" s="21"/>
      <c r="L3169" s="21"/>
      <c r="M3169" s="21"/>
      <c r="N3169" s="21"/>
      <c r="O3169" s="21"/>
    </row>
    <row r="3170" spans="1:15" ht="15" customHeight="1" x14ac:dyDescent="0.25">
      <c r="A3170" s="2" t="s">
        <v>1942</v>
      </c>
      <c r="B3170" s="3">
        <v>1070204718</v>
      </c>
      <c r="C3170" s="2" t="s">
        <v>22</v>
      </c>
      <c r="D3170" s="2" t="s">
        <v>27</v>
      </c>
      <c r="E3170" s="2" t="s">
        <v>2446</v>
      </c>
      <c r="F3170" s="2" t="s">
        <v>2426</v>
      </c>
      <c r="G3170" s="2"/>
      <c r="H3170" s="2"/>
      <c r="I3170" s="2" t="s">
        <v>1942</v>
      </c>
      <c r="J3170" s="20" t="s">
        <v>2427</v>
      </c>
      <c r="K3170" s="20"/>
      <c r="L3170" s="20"/>
      <c r="M3170" s="20"/>
      <c r="N3170" s="20"/>
      <c r="O3170" s="20"/>
    </row>
    <row r="3171" spans="1:15" ht="15" customHeight="1" x14ac:dyDescent="0.25">
      <c r="A3171" s="6" t="s">
        <v>1940</v>
      </c>
      <c r="B3171" s="7">
        <v>1070204719</v>
      </c>
      <c r="C3171" s="6" t="s">
        <v>22</v>
      </c>
      <c r="D3171" s="6" t="s">
        <v>27</v>
      </c>
      <c r="E3171" s="6" t="s">
        <v>2446</v>
      </c>
      <c r="F3171" s="6" t="s">
        <v>2426</v>
      </c>
      <c r="G3171" s="6"/>
      <c r="H3171" s="6"/>
      <c r="I3171" s="6" t="s">
        <v>1940</v>
      </c>
      <c r="J3171" s="21" t="s">
        <v>2427</v>
      </c>
      <c r="K3171" s="21"/>
      <c r="L3171" s="21"/>
      <c r="M3171" s="21"/>
      <c r="N3171" s="21"/>
      <c r="O3171" s="21"/>
    </row>
    <row r="3172" spans="1:15" ht="15" customHeight="1" x14ac:dyDescent="0.25">
      <c r="A3172" s="2" t="s">
        <v>1938</v>
      </c>
      <c r="B3172" s="3">
        <v>1070204723</v>
      </c>
      <c r="C3172" s="2" t="s">
        <v>22</v>
      </c>
      <c r="D3172" s="2" t="s">
        <v>27</v>
      </c>
      <c r="E3172" s="2" t="s">
        <v>2446</v>
      </c>
      <c r="F3172" s="2" t="s">
        <v>2426</v>
      </c>
      <c r="G3172" s="2"/>
      <c r="H3172" s="2"/>
      <c r="I3172" s="2" t="s">
        <v>1938</v>
      </c>
      <c r="J3172" s="20" t="s">
        <v>2427</v>
      </c>
      <c r="K3172" s="20"/>
      <c r="L3172" s="20"/>
      <c r="M3172" s="20"/>
      <c r="N3172" s="20"/>
      <c r="O3172" s="20"/>
    </row>
    <row r="3173" spans="1:15" ht="15" customHeight="1" x14ac:dyDescent="0.25">
      <c r="A3173" s="6" t="s">
        <v>1936</v>
      </c>
      <c r="B3173" s="7">
        <v>1070204728</v>
      </c>
      <c r="C3173" s="6" t="s">
        <v>22</v>
      </c>
      <c r="D3173" s="6" t="s">
        <v>27</v>
      </c>
      <c r="E3173" s="6" t="s">
        <v>2446</v>
      </c>
      <c r="F3173" s="6" t="s">
        <v>2426</v>
      </c>
      <c r="G3173" s="6"/>
      <c r="H3173" s="6"/>
      <c r="I3173" s="6" t="s">
        <v>1936</v>
      </c>
      <c r="J3173" s="21" t="s">
        <v>2427</v>
      </c>
      <c r="K3173" s="21"/>
      <c r="L3173" s="21"/>
      <c r="M3173" s="21"/>
      <c r="N3173" s="21"/>
      <c r="O3173" s="21"/>
    </row>
    <row r="3174" spans="1:15" ht="15" customHeight="1" x14ac:dyDescent="0.25">
      <c r="A3174" s="2" t="s">
        <v>1945</v>
      </c>
      <c r="B3174" s="3">
        <v>1070235746</v>
      </c>
      <c r="C3174" s="2" t="s">
        <v>22</v>
      </c>
      <c r="D3174" s="2" t="s">
        <v>23</v>
      </c>
      <c r="E3174" s="2" t="s">
        <v>2446</v>
      </c>
      <c r="F3174" s="2" t="s">
        <v>2426</v>
      </c>
      <c r="G3174" s="2"/>
      <c r="H3174" s="2"/>
      <c r="I3174" s="2" t="s">
        <v>1945</v>
      </c>
      <c r="J3174" s="20" t="s">
        <v>2427</v>
      </c>
      <c r="K3174" s="20"/>
      <c r="L3174" s="20"/>
      <c r="M3174" s="20"/>
      <c r="N3174" s="20"/>
      <c r="O3174" s="20"/>
    </row>
    <row r="3175" spans="1:15" ht="15" customHeight="1" x14ac:dyDescent="0.25">
      <c r="A3175" s="6" t="s">
        <v>1946</v>
      </c>
      <c r="B3175" s="7">
        <v>1070239667</v>
      </c>
      <c r="C3175" s="6" t="s">
        <v>22</v>
      </c>
      <c r="D3175" s="6" t="s">
        <v>27</v>
      </c>
      <c r="E3175" s="6" t="s">
        <v>2446</v>
      </c>
      <c r="F3175" s="6" t="s">
        <v>2426</v>
      </c>
      <c r="G3175" s="6"/>
      <c r="H3175" s="6"/>
      <c r="I3175" s="6" t="s">
        <v>1946</v>
      </c>
      <c r="J3175" s="21" t="s">
        <v>2427</v>
      </c>
      <c r="K3175" s="21"/>
      <c r="L3175" s="21"/>
      <c r="M3175" s="21"/>
      <c r="N3175" s="21"/>
      <c r="O3175" s="21"/>
    </row>
    <row r="3176" spans="1:15" ht="15" customHeight="1" x14ac:dyDescent="0.25">
      <c r="A3176" s="2" t="s">
        <v>1947</v>
      </c>
      <c r="B3176" s="3">
        <v>1070267920</v>
      </c>
      <c r="C3176" s="2" t="s">
        <v>22</v>
      </c>
      <c r="D3176" s="2" t="s">
        <v>23</v>
      </c>
      <c r="E3176" s="2" t="s">
        <v>2446</v>
      </c>
      <c r="F3176" s="2" t="s">
        <v>2426</v>
      </c>
      <c r="G3176" s="2"/>
      <c r="H3176" s="2"/>
      <c r="I3176" s="2" t="s">
        <v>1947</v>
      </c>
      <c r="J3176" s="20" t="s">
        <v>2427</v>
      </c>
      <c r="K3176" s="20"/>
      <c r="L3176" s="20"/>
      <c r="M3176" s="20"/>
      <c r="N3176" s="20"/>
      <c r="O3176" s="20"/>
    </row>
    <row r="3177" spans="1:15" ht="15" customHeight="1" x14ac:dyDescent="0.25">
      <c r="A3177" s="6" t="s">
        <v>1949</v>
      </c>
      <c r="B3177" s="7">
        <v>1070270138</v>
      </c>
      <c r="C3177" s="6" t="s">
        <v>22</v>
      </c>
      <c r="D3177" s="6" t="s">
        <v>23</v>
      </c>
      <c r="E3177" s="6" t="s">
        <v>2446</v>
      </c>
      <c r="F3177" s="6" t="s">
        <v>2426</v>
      </c>
      <c r="G3177" s="6"/>
      <c r="H3177" s="6"/>
      <c r="I3177" s="6" t="s">
        <v>1949</v>
      </c>
      <c r="J3177" s="21" t="s">
        <v>2427</v>
      </c>
      <c r="K3177" s="21"/>
      <c r="L3177" s="21"/>
      <c r="M3177" s="21"/>
      <c r="N3177" s="21"/>
      <c r="O3177" s="21"/>
    </row>
    <row r="3178" spans="1:15" ht="15" customHeight="1" x14ac:dyDescent="0.25">
      <c r="A3178" s="2" t="s">
        <v>1951</v>
      </c>
      <c r="B3178" s="3">
        <v>1070271150</v>
      </c>
      <c r="C3178" s="2" t="s">
        <v>22</v>
      </c>
      <c r="D3178" s="2" t="s">
        <v>23</v>
      </c>
      <c r="E3178" s="2" t="s">
        <v>2446</v>
      </c>
      <c r="F3178" s="2" t="s">
        <v>2426</v>
      </c>
      <c r="G3178" s="2"/>
      <c r="H3178" s="2"/>
      <c r="I3178" s="2" t="s">
        <v>1951</v>
      </c>
      <c r="J3178" s="20" t="s">
        <v>2427</v>
      </c>
      <c r="K3178" s="20"/>
      <c r="L3178" s="20"/>
      <c r="M3178" s="20"/>
      <c r="N3178" s="20"/>
      <c r="O3178" s="20"/>
    </row>
    <row r="3179" spans="1:15" ht="15" customHeight="1" x14ac:dyDescent="0.25">
      <c r="A3179" s="6" t="s">
        <v>1948</v>
      </c>
      <c r="B3179" s="7">
        <v>1070273542</v>
      </c>
      <c r="C3179" s="6" t="s">
        <v>22</v>
      </c>
      <c r="D3179" s="6" t="s">
        <v>27</v>
      </c>
      <c r="E3179" s="6" t="s">
        <v>2446</v>
      </c>
      <c r="F3179" s="6" t="s">
        <v>2426</v>
      </c>
      <c r="G3179" s="6"/>
      <c r="H3179" s="6"/>
      <c r="I3179" s="6" t="s">
        <v>1948</v>
      </c>
      <c r="J3179" s="21" t="s">
        <v>2427</v>
      </c>
      <c r="K3179" s="21"/>
      <c r="L3179" s="21"/>
      <c r="M3179" s="21"/>
      <c r="N3179" s="21"/>
      <c r="O3179" s="21"/>
    </row>
    <row r="3180" spans="1:15" ht="15" customHeight="1" x14ac:dyDescent="0.25">
      <c r="A3180" s="2" t="s">
        <v>1950</v>
      </c>
      <c r="B3180" s="3">
        <v>1070273591</v>
      </c>
      <c r="C3180" s="2" t="s">
        <v>22</v>
      </c>
      <c r="D3180" s="2" t="s">
        <v>27</v>
      </c>
      <c r="E3180" s="2" t="s">
        <v>2446</v>
      </c>
      <c r="F3180" s="2" t="s">
        <v>2426</v>
      </c>
      <c r="G3180" s="2"/>
      <c r="H3180" s="2"/>
      <c r="I3180" s="2" t="s">
        <v>1950</v>
      </c>
      <c r="J3180" s="20" t="s">
        <v>2427</v>
      </c>
      <c r="K3180" s="20"/>
      <c r="L3180" s="20"/>
      <c r="M3180" s="20"/>
      <c r="N3180" s="20"/>
      <c r="O3180" s="20"/>
    </row>
    <row r="3181" spans="1:15" ht="15" customHeight="1" x14ac:dyDescent="0.25">
      <c r="A3181" s="6" t="s">
        <v>1952</v>
      </c>
      <c r="B3181" s="7">
        <v>1070273629</v>
      </c>
      <c r="C3181" s="6" t="s">
        <v>22</v>
      </c>
      <c r="D3181" s="6" t="s">
        <v>27</v>
      </c>
      <c r="E3181" s="6" t="s">
        <v>2446</v>
      </c>
      <c r="F3181" s="6" t="s">
        <v>2426</v>
      </c>
      <c r="G3181" s="6"/>
      <c r="H3181" s="6"/>
      <c r="I3181" s="6" t="s">
        <v>1952</v>
      </c>
      <c r="J3181" s="21" t="s">
        <v>2427</v>
      </c>
      <c r="K3181" s="21"/>
      <c r="L3181" s="21"/>
      <c r="M3181" s="21"/>
      <c r="N3181" s="21"/>
      <c r="O3181" s="21"/>
    </row>
    <row r="3182" spans="1:15" ht="15" customHeight="1" x14ac:dyDescent="0.25">
      <c r="A3182" s="2" t="s">
        <v>1953</v>
      </c>
      <c r="B3182" s="3">
        <v>1070288182</v>
      </c>
      <c r="C3182" s="2" t="s">
        <v>22</v>
      </c>
      <c r="D3182" s="2" t="s">
        <v>27</v>
      </c>
      <c r="E3182" s="2" t="s">
        <v>2446</v>
      </c>
      <c r="F3182" s="2" t="s">
        <v>2426</v>
      </c>
      <c r="G3182" s="2"/>
      <c r="H3182" s="2"/>
      <c r="I3182" s="2" t="s">
        <v>1953</v>
      </c>
      <c r="J3182" s="20" t="s">
        <v>2427</v>
      </c>
      <c r="K3182" s="20"/>
      <c r="L3182" s="20"/>
      <c r="M3182" s="20"/>
      <c r="N3182" s="20"/>
      <c r="O3182" s="20"/>
    </row>
    <row r="3183" spans="1:15" ht="15" customHeight="1" x14ac:dyDescent="0.25">
      <c r="A3183" s="6" t="s">
        <v>1955</v>
      </c>
      <c r="B3183" s="7">
        <v>1070288643</v>
      </c>
      <c r="C3183" s="6" t="s">
        <v>22</v>
      </c>
      <c r="D3183" s="6" t="s">
        <v>27</v>
      </c>
      <c r="E3183" s="6" t="s">
        <v>2446</v>
      </c>
      <c r="F3183" s="6" t="s">
        <v>2426</v>
      </c>
      <c r="G3183" s="6"/>
      <c r="H3183" s="6"/>
      <c r="I3183" s="6" t="s">
        <v>1955</v>
      </c>
      <c r="J3183" s="21" t="s">
        <v>2427</v>
      </c>
      <c r="K3183" s="21"/>
      <c r="L3183" s="21"/>
      <c r="M3183" s="21"/>
      <c r="N3183" s="21"/>
      <c r="O3183" s="21"/>
    </row>
    <row r="3184" spans="1:15" ht="15" customHeight="1" x14ac:dyDescent="0.25">
      <c r="A3184" s="2" t="s">
        <v>1957</v>
      </c>
      <c r="B3184" s="3">
        <v>1070288786</v>
      </c>
      <c r="C3184" s="2" t="s">
        <v>22</v>
      </c>
      <c r="D3184" s="2" t="s">
        <v>27</v>
      </c>
      <c r="E3184" s="2" t="s">
        <v>2446</v>
      </c>
      <c r="F3184" s="2" t="s">
        <v>2426</v>
      </c>
      <c r="G3184" s="2"/>
      <c r="H3184" s="2"/>
      <c r="I3184" s="2" t="s">
        <v>1957</v>
      </c>
      <c r="J3184" s="20" t="s">
        <v>2427</v>
      </c>
      <c r="K3184" s="20"/>
      <c r="L3184" s="20"/>
      <c r="M3184" s="20"/>
      <c r="N3184" s="20"/>
      <c r="O3184" s="20"/>
    </row>
    <row r="3185" spans="1:15" ht="15" customHeight="1" x14ac:dyDescent="0.25">
      <c r="A3185" s="6" t="s">
        <v>1954</v>
      </c>
      <c r="B3185" s="7">
        <v>1070289437</v>
      </c>
      <c r="C3185" s="6" t="s">
        <v>22</v>
      </c>
      <c r="D3185" s="6" t="s">
        <v>23</v>
      </c>
      <c r="E3185" s="6" t="s">
        <v>2446</v>
      </c>
      <c r="F3185" s="6" t="s">
        <v>2426</v>
      </c>
      <c r="G3185" s="6"/>
      <c r="H3185" s="6"/>
      <c r="I3185" s="6" t="s">
        <v>1954</v>
      </c>
      <c r="J3185" s="21" t="s">
        <v>2427</v>
      </c>
      <c r="K3185" s="21"/>
      <c r="L3185" s="21"/>
      <c r="M3185" s="21"/>
      <c r="N3185" s="21"/>
      <c r="O3185" s="21"/>
    </row>
    <row r="3186" spans="1:15" ht="15" customHeight="1" x14ac:dyDescent="0.25">
      <c r="A3186" s="2" t="s">
        <v>1956</v>
      </c>
      <c r="B3186" s="3">
        <v>1070289448</v>
      </c>
      <c r="C3186" s="2" t="s">
        <v>22</v>
      </c>
      <c r="D3186" s="2" t="s">
        <v>23</v>
      </c>
      <c r="E3186" s="2" t="s">
        <v>2446</v>
      </c>
      <c r="F3186" s="2" t="s">
        <v>2426</v>
      </c>
      <c r="G3186" s="2"/>
      <c r="H3186" s="2"/>
      <c r="I3186" s="2" t="s">
        <v>1956</v>
      </c>
      <c r="J3186" s="20" t="s">
        <v>2427</v>
      </c>
      <c r="K3186" s="20"/>
      <c r="L3186" s="20"/>
      <c r="M3186" s="20"/>
      <c r="N3186" s="20"/>
      <c r="O3186" s="20"/>
    </row>
    <row r="3187" spans="1:15" ht="15" customHeight="1" x14ac:dyDescent="0.25">
      <c r="A3187" s="6" t="s">
        <v>1958</v>
      </c>
      <c r="B3187" s="7">
        <v>1070289456</v>
      </c>
      <c r="C3187" s="6" t="s">
        <v>22</v>
      </c>
      <c r="D3187" s="6" t="s">
        <v>23</v>
      </c>
      <c r="E3187" s="6" t="s">
        <v>2446</v>
      </c>
      <c r="F3187" s="6" t="s">
        <v>2426</v>
      </c>
      <c r="G3187" s="6"/>
      <c r="H3187" s="6"/>
      <c r="I3187" s="6" t="s">
        <v>1958</v>
      </c>
      <c r="J3187" s="21" t="s">
        <v>2427</v>
      </c>
      <c r="K3187" s="21"/>
      <c r="L3187" s="21"/>
      <c r="M3187" s="21"/>
      <c r="N3187" s="21"/>
      <c r="O3187" s="21"/>
    </row>
    <row r="3188" spans="1:15" ht="15" customHeight="1" x14ac:dyDescent="0.25">
      <c r="A3188" s="2" t="s">
        <v>1959</v>
      </c>
      <c r="B3188" s="3">
        <v>1070601472</v>
      </c>
      <c r="C3188" s="2" t="s">
        <v>22</v>
      </c>
      <c r="D3188" s="2" t="s">
        <v>23</v>
      </c>
      <c r="E3188" s="2" t="s">
        <v>2446</v>
      </c>
      <c r="F3188" s="2" t="s">
        <v>2426</v>
      </c>
      <c r="G3188" s="2"/>
      <c r="H3188" s="2"/>
      <c r="I3188" s="2" t="s">
        <v>1959</v>
      </c>
      <c r="J3188" s="20" t="s">
        <v>2427</v>
      </c>
      <c r="K3188" s="20"/>
      <c r="L3188" s="20"/>
      <c r="M3188" s="20"/>
      <c r="N3188" s="20"/>
      <c r="O3188" s="20"/>
    </row>
    <row r="3189" spans="1:15" ht="15" customHeight="1" x14ac:dyDescent="0.25">
      <c r="A3189" s="6" t="s">
        <v>1961</v>
      </c>
      <c r="B3189" s="7">
        <v>1070602941</v>
      </c>
      <c r="C3189" s="6" t="s">
        <v>22</v>
      </c>
      <c r="D3189" s="6" t="s">
        <v>23</v>
      </c>
      <c r="E3189" s="6" t="s">
        <v>2446</v>
      </c>
      <c r="F3189" s="6" t="s">
        <v>2426</v>
      </c>
      <c r="G3189" s="6"/>
      <c r="H3189" s="6"/>
      <c r="I3189" s="6" t="s">
        <v>1961</v>
      </c>
      <c r="J3189" s="21" t="s">
        <v>2427</v>
      </c>
      <c r="K3189" s="21"/>
      <c r="L3189" s="21"/>
      <c r="M3189" s="21"/>
      <c r="N3189" s="21"/>
      <c r="O3189" s="21"/>
    </row>
    <row r="3190" spans="1:15" ht="15" customHeight="1" x14ac:dyDescent="0.25">
      <c r="A3190" s="2" t="s">
        <v>1963</v>
      </c>
      <c r="B3190" s="3">
        <v>1070603043</v>
      </c>
      <c r="C3190" s="2" t="s">
        <v>22</v>
      </c>
      <c r="D3190" s="2" t="s">
        <v>23</v>
      </c>
      <c r="E3190" s="2" t="s">
        <v>2446</v>
      </c>
      <c r="F3190" s="2" t="s">
        <v>2426</v>
      </c>
      <c r="G3190" s="2"/>
      <c r="H3190" s="2"/>
      <c r="I3190" s="2" t="s">
        <v>1963</v>
      </c>
      <c r="J3190" s="20" t="s">
        <v>2427</v>
      </c>
      <c r="K3190" s="20"/>
      <c r="L3190" s="20"/>
      <c r="M3190" s="20"/>
      <c r="N3190" s="20"/>
      <c r="O3190" s="20"/>
    </row>
    <row r="3191" spans="1:15" ht="15" customHeight="1" x14ac:dyDescent="0.25">
      <c r="A3191" s="6" t="s">
        <v>1960</v>
      </c>
      <c r="B3191" s="7">
        <v>1070609529</v>
      </c>
      <c r="C3191" s="6" t="s">
        <v>22</v>
      </c>
      <c r="D3191" s="6" t="s">
        <v>27</v>
      </c>
      <c r="E3191" s="6" t="s">
        <v>2446</v>
      </c>
      <c r="F3191" s="6" t="s">
        <v>2426</v>
      </c>
      <c r="G3191" s="6"/>
      <c r="H3191" s="6"/>
      <c r="I3191" s="6" t="s">
        <v>1960</v>
      </c>
      <c r="J3191" s="21" t="s">
        <v>2427</v>
      </c>
      <c r="K3191" s="21"/>
      <c r="L3191" s="21"/>
      <c r="M3191" s="21"/>
      <c r="N3191" s="21"/>
      <c r="O3191" s="21"/>
    </row>
    <row r="3192" spans="1:15" ht="15" customHeight="1" x14ac:dyDescent="0.25">
      <c r="A3192" s="2" t="s">
        <v>1962</v>
      </c>
      <c r="B3192" s="3">
        <v>1070609532</v>
      </c>
      <c r="C3192" s="2" t="s">
        <v>22</v>
      </c>
      <c r="D3192" s="2" t="s">
        <v>27</v>
      </c>
      <c r="E3192" s="2" t="s">
        <v>2446</v>
      </c>
      <c r="F3192" s="2" t="s">
        <v>2426</v>
      </c>
      <c r="G3192" s="2"/>
      <c r="H3192" s="2"/>
      <c r="I3192" s="2" t="s">
        <v>1962</v>
      </c>
      <c r="J3192" s="20" t="s">
        <v>2427</v>
      </c>
      <c r="K3192" s="20"/>
      <c r="L3192" s="20"/>
      <c r="M3192" s="20"/>
      <c r="N3192" s="20"/>
      <c r="O3192" s="20"/>
    </row>
    <row r="3193" spans="1:15" ht="15" customHeight="1" x14ac:dyDescent="0.25">
      <c r="A3193" s="6" t="s">
        <v>1964</v>
      </c>
      <c r="B3193" s="7">
        <v>1070609536</v>
      </c>
      <c r="C3193" s="6" t="s">
        <v>22</v>
      </c>
      <c r="D3193" s="6" t="s">
        <v>27</v>
      </c>
      <c r="E3193" s="6" t="s">
        <v>2446</v>
      </c>
      <c r="F3193" s="6" t="s">
        <v>2426</v>
      </c>
      <c r="G3193" s="6"/>
      <c r="H3193" s="6"/>
      <c r="I3193" s="6" t="s">
        <v>1964</v>
      </c>
      <c r="J3193" s="21" t="s">
        <v>2427</v>
      </c>
      <c r="K3193" s="21"/>
      <c r="L3193" s="21"/>
      <c r="M3193" s="21"/>
      <c r="N3193" s="21"/>
      <c r="O3193" s="21"/>
    </row>
    <row r="3194" spans="1:15" ht="15" customHeight="1" x14ac:dyDescent="0.25">
      <c r="A3194" s="2" t="s">
        <v>1965</v>
      </c>
      <c r="B3194" s="3">
        <v>1070638059</v>
      </c>
      <c r="C3194" s="2" t="s">
        <v>22</v>
      </c>
      <c r="D3194" s="2" t="s">
        <v>27</v>
      </c>
      <c r="E3194" s="2" t="s">
        <v>2446</v>
      </c>
      <c r="F3194" s="2" t="s">
        <v>2426</v>
      </c>
      <c r="G3194" s="2"/>
      <c r="H3194" s="2"/>
      <c r="I3194" s="2" t="s">
        <v>1965</v>
      </c>
      <c r="J3194" s="20" t="s">
        <v>2427</v>
      </c>
      <c r="K3194" s="20"/>
      <c r="L3194" s="20"/>
      <c r="M3194" s="20"/>
      <c r="N3194" s="20"/>
      <c r="O3194" s="20"/>
    </row>
    <row r="3195" spans="1:15" ht="15" customHeight="1" x14ac:dyDescent="0.25">
      <c r="A3195" s="6" t="s">
        <v>1967</v>
      </c>
      <c r="B3195" s="7">
        <v>1070639532</v>
      </c>
      <c r="C3195" s="6" t="s">
        <v>22</v>
      </c>
      <c r="D3195" s="6" t="s">
        <v>27</v>
      </c>
      <c r="E3195" s="6" t="s">
        <v>2446</v>
      </c>
      <c r="F3195" s="6" t="s">
        <v>2426</v>
      </c>
      <c r="G3195" s="6"/>
      <c r="H3195" s="6"/>
      <c r="I3195" s="6" t="s">
        <v>1967</v>
      </c>
      <c r="J3195" s="21" t="s">
        <v>2427</v>
      </c>
      <c r="K3195" s="21"/>
      <c r="L3195" s="21"/>
      <c r="M3195" s="21"/>
      <c r="N3195" s="21"/>
      <c r="O3195" s="21"/>
    </row>
    <row r="3196" spans="1:15" ht="15" customHeight="1" x14ac:dyDescent="0.25">
      <c r="A3196" s="2" t="s">
        <v>1969</v>
      </c>
      <c r="B3196" s="3">
        <v>1070643977</v>
      </c>
      <c r="C3196" s="2" t="s">
        <v>22</v>
      </c>
      <c r="D3196" s="2" t="s">
        <v>27</v>
      </c>
      <c r="E3196" s="2" t="s">
        <v>2446</v>
      </c>
      <c r="F3196" s="2" t="s">
        <v>2426</v>
      </c>
      <c r="G3196" s="2"/>
      <c r="H3196" s="2"/>
      <c r="I3196" s="2" t="s">
        <v>1969</v>
      </c>
      <c r="J3196" s="20" t="s">
        <v>2427</v>
      </c>
      <c r="K3196" s="20"/>
      <c r="L3196" s="20"/>
      <c r="M3196" s="20"/>
      <c r="N3196" s="20"/>
      <c r="O3196" s="20"/>
    </row>
    <row r="3197" spans="1:15" ht="15" customHeight="1" x14ac:dyDescent="0.25">
      <c r="A3197" s="6" t="s">
        <v>1971</v>
      </c>
      <c r="B3197" s="7">
        <v>1070670195</v>
      </c>
      <c r="C3197" s="6" t="s">
        <v>22</v>
      </c>
      <c r="D3197" s="6" t="s">
        <v>27</v>
      </c>
      <c r="E3197" s="6" t="s">
        <v>2446</v>
      </c>
      <c r="F3197" s="6" t="s">
        <v>2426</v>
      </c>
      <c r="G3197" s="6"/>
      <c r="H3197" s="6"/>
      <c r="I3197" s="6" t="s">
        <v>1971</v>
      </c>
      <c r="J3197" s="21" t="s">
        <v>2427</v>
      </c>
      <c r="K3197" s="21"/>
      <c r="L3197" s="21"/>
      <c r="M3197" s="21"/>
      <c r="N3197" s="21"/>
      <c r="O3197" s="21"/>
    </row>
    <row r="3198" spans="1:15" ht="15" customHeight="1" x14ac:dyDescent="0.25">
      <c r="A3198" s="2" t="s">
        <v>1973</v>
      </c>
      <c r="B3198" s="3">
        <v>1070671031</v>
      </c>
      <c r="C3198" s="2" t="s">
        <v>22</v>
      </c>
      <c r="D3198" s="2" t="s">
        <v>27</v>
      </c>
      <c r="E3198" s="2" t="s">
        <v>2446</v>
      </c>
      <c r="F3198" s="2" t="s">
        <v>2426</v>
      </c>
      <c r="G3198" s="2"/>
      <c r="H3198" s="2"/>
      <c r="I3198" s="2" t="s">
        <v>1973</v>
      </c>
      <c r="J3198" s="20" t="s">
        <v>2427</v>
      </c>
      <c r="K3198" s="20"/>
      <c r="L3198" s="20"/>
      <c r="M3198" s="20"/>
      <c r="N3198" s="20"/>
      <c r="O3198" s="20"/>
    </row>
    <row r="3199" spans="1:15" ht="15" customHeight="1" x14ac:dyDescent="0.25">
      <c r="A3199" s="6" t="s">
        <v>2530</v>
      </c>
      <c r="B3199" s="7">
        <v>1070677248</v>
      </c>
      <c r="C3199" s="6" t="s">
        <v>22</v>
      </c>
      <c r="D3199" s="6" t="s">
        <v>27</v>
      </c>
      <c r="E3199" s="6" t="s">
        <v>2446</v>
      </c>
      <c r="F3199" s="6" t="s">
        <v>2426</v>
      </c>
      <c r="G3199" s="6"/>
      <c r="H3199" s="6"/>
      <c r="I3199" s="6" t="s">
        <v>1975</v>
      </c>
      <c r="J3199" s="21" t="s">
        <v>2427</v>
      </c>
      <c r="K3199" s="21"/>
      <c r="L3199" s="21"/>
      <c r="M3199" s="21"/>
      <c r="N3199" s="21"/>
      <c r="O3199" s="21"/>
    </row>
    <row r="3200" spans="1:15" ht="15" customHeight="1" x14ac:dyDescent="0.25">
      <c r="A3200" s="2" t="s">
        <v>1977</v>
      </c>
      <c r="B3200" s="3">
        <v>1070677696</v>
      </c>
      <c r="C3200" s="2" t="s">
        <v>22</v>
      </c>
      <c r="D3200" s="2" t="s">
        <v>27</v>
      </c>
      <c r="E3200" s="2" t="s">
        <v>2446</v>
      </c>
      <c r="F3200" s="2" t="s">
        <v>2426</v>
      </c>
      <c r="G3200" s="2"/>
      <c r="H3200" s="2"/>
      <c r="I3200" s="2" t="s">
        <v>1977</v>
      </c>
      <c r="J3200" s="20" t="s">
        <v>2427</v>
      </c>
      <c r="K3200" s="20"/>
      <c r="L3200" s="20"/>
      <c r="M3200" s="20"/>
      <c r="N3200" s="20"/>
      <c r="O3200" s="20"/>
    </row>
    <row r="3201" spans="1:15" ht="15" customHeight="1" x14ac:dyDescent="0.25">
      <c r="A3201" s="6" t="s">
        <v>1979</v>
      </c>
      <c r="B3201" s="7">
        <v>1070689676</v>
      </c>
      <c r="C3201" s="6" t="s">
        <v>22</v>
      </c>
      <c r="D3201" s="6" t="s">
        <v>27</v>
      </c>
      <c r="E3201" s="6" t="s">
        <v>2446</v>
      </c>
      <c r="F3201" s="6" t="s">
        <v>2426</v>
      </c>
      <c r="G3201" s="6"/>
      <c r="H3201" s="6"/>
      <c r="I3201" s="6" t="s">
        <v>1979</v>
      </c>
      <c r="J3201" s="21" t="s">
        <v>2427</v>
      </c>
      <c r="K3201" s="21"/>
      <c r="L3201" s="21"/>
      <c r="M3201" s="21"/>
      <c r="N3201" s="21"/>
      <c r="O3201" s="21"/>
    </row>
    <row r="3202" spans="1:15" ht="15" customHeight="1" x14ac:dyDescent="0.25">
      <c r="A3202" s="2" t="s">
        <v>1966</v>
      </c>
      <c r="B3202" s="3">
        <v>1070693779</v>
      </c>
      <c r="C3202" s="2" t="s">
        <v>22</v>
      </c>
      <c r="D3202" s="2" t="s">
        <v>23</v>
      </c>
      <c r="E3202" s="2" t="s">
        <v>2446</v>
      </c>
      <c r="F3202" s="2" t="s">
        <v>2426</v>
      </c>
      <c r="G3202" s="2"/>
      <c r="H3202" s="2"/>
      <c r="I3202" s="2" t="s">
        <v>1966</v>
      </c>
      <c r="J3202" s="20" t="s">
        <v>2427</v>
      </c>
      <c r="K3202" s="20"/>
      <c r="L3202" s="20"/>
      <c r="M3202" s="20"/>
      <c r="N3202" s="20"/>
      <c r="O3202" s="20"/>
    </row>
    <row r="3203" spans="1:15" ht="15" customHeight="1" x14ac:dyDescent="0.25">
      <c r="A3203" s="6" t="s">
        <v>1968</v>
      </c>
      <c r="B3203" s="7">
        <v>1070693787</v>
      </c>
      <c r="C3203" s="6" t="s">
        <v>22</v>
      </c>
      <c r="D3203" s="6" t="s">
        <v>23</v>
      </c>
      <c r="E3203" s="6" t="s">
        <v>2446</v>
      </c>
      <c r="F3203" s="6" t="s">
        <v>2426</v>
      </c>
      <c r="G3203" s="6"/>
      <c r="H3203" s="6"/>
      <c r="I3203" s="6" t="s">
        <v>1968</v>
      </c>
      <c r="J3203" s="21" t="s">
        <v>2427</v>
      </c>
      <c r="K3203" s="21"/>
      <c r="L3203" s="21"/>
      <c r="M3203" s="21"/>
      <c r="N3203" s="21"/>
      <c r="O3203" s="21"/>
    </row>
    <row r="3204" spans="1:15" ht="15" customHeight="1" x14ac:dyDescent="0.25">
      <c r="A3204" s="2" t="s">
        <v>1970</v>
      </c>
      <c r="B3204" s="3">
        <v>1070693795</v>
      </c>
      <c r="C3204" s="2" t="s">
        <v>22</v>
      </c>
      <c r="D3204" s="2" t="s">
        <v>23</v>
      </c>
      <c r="E3204" s="2" t="s">
        <v>2446</v>
      </c>
      <c r="F3204" s="2" t="s">
        <v>2426</v>
      </c>
      <c r="G3204" s="2"/>
      <c r="H3204" s="2"/>
      <c r="I3204" s="2" t="s">
        <v>1970</v>
      </c>
      <c r="J3204" s="20" t="s">
        <v>2427</v>
      </c>
      <c r="K3204" s="20"/>
      <c r="L3204" s="20"/>
      <c r="M3204" s="20"/>
      <c r="N3204" s="20"/>
      <c r="O3204" s="20"/>
    </row>
    <row r="3205" spans="1:15" ht="15" customHeight="1" x14ac:dyDescent="0.25">
      <c r="A3205" s="6" t="s">
        <v>1972</v>
      </c>
      <c r="B3205" s="7">
        <v>1070693802</v>
      </c>
      <c r="C3205" s="6" t="s">
        <v>22</v>
      </c>
      <c r="D3205" s="6" t="s">
        <v>23</v>
      </c>
      <c r="E3205" s="6" t="s">
        <v>2446</v>
      </c>
      <c r="F3205" s="6" t="s">
        <v>2426</v>
      </c>
      <c r="G3205" s="6"/>
      <c r="H3205" s="6"/>
      <c r="I3205" s="6" t="s">
        <v>1972</v>
      </c>
      <c r="J3205" s="21" t="s">
        <v>2427</v>
      </c>
      <c r="K3205" s="21"/>
      <c r="L3205" s="21"/>
      <c r="M3205" s="21"/>
      <c r="N3205" s="21"/>
      <c r="O3205" s="21"/>
    </row>
    <row r="3206" spans="1:15" ht="15" customHeight="1" x14ac:dyDescent="0.25">
      <c r="A3206" s="2" t="s">
        <v>1974</v>
      </c>
      <c r="B3206" s="3">
        <v>1070693810</v>
      </c>
      <c r="C3206" s="2" t="s">
        <v>22</v>
      </c>
      <c r="D3206" s="2" t="s">
        <v>23</v>
      </c>
      <c r="E3206" s="2" t="s">
        <v>2446</v>
      </c>
      <c r="F3206" s="2" t="s">
        <v>2426</v>
      </c>
      <c r="G3206" s="2"/>
      <c r="H3206" s="2"/>
      <c r="I3206" s="2" t="s">
        <v>1974</v>
      </c>
      <c r="J3206" s="20" t="s">
        <v>2427</v>
      </c>
      <c r="K3206" s="20"/>
      <c r="L3206" s="20"/>
      <c r="M3206" s="20"/>
      <c r="N3206" s="20"/>
      <c r="O3206" s="20"/>
    </row>
    <row r="3207" spans="1:15" ht="15" customHeight="1" x14ac:dyDescent="0.25">
      <c r="A3207" s="6" t="s">
        <v>1976</v>
      </c>
      <c r="B3207" s="7">
        <v>1070693817</v>
      </c>
      <c r="C3207" s="6" t="s">
        <v>22</v>
      </c>
      <c r="D3207" s="6" t="s">
        <v>23</v>
      </c>
      <c r="E3207" s="6" t="s">
        <v>2446</v>
      </c>
      <c r="F3207" s="6" t="s">
        <v>2426</v>
      </c>
      <c r="G3207" s="6"/>
      <c r="H3207" s="6"/>
      <c r="I3207" s="6" t="s">
        <v>1976</v>
      </c>
      <c r="J3207" s="21" t="s">
        <v>2427</v>
      </c>
      <c r="K3207" s="21"/>
      <c r="L3207" s="21"/>
      <c r="M3207" s="21"/>
      <c r="N3207" s="21"/>
      <c r="O3207" s="21"/>
    </row>
    <row r="3208" spans="1:15" ht="15" customHeight="1" x14ac:dyDescent="0.25">
      <c r="A3208" s="2" t="s">
        <v>1978</v>
      </c>
      <c r="B3208" s="3">
        <v>1070693827</v>
      </c>
      <c r="C3208" s="2" t="s">
        <v>22</v>
      </c>
      <c r="D3208" s="2" t="s">
        <v>23</v>
      </c>
      <c r="E3208" s="2" t="s">
        <v>2446</v>
      </c>
      <c r="F3208" s="2" t="s">
        <v>2426</v>
      </c>
      <c r="G3208" s="2"/>
      <c r="H3208" s="2"/>
      <c r="I3208" s="2" t="s">
        <v>1978</v>
      </c>
      <c r="J3208" s="20" t="s">
        <v>2427</v>
      </c>
      <c r="K3208" s="20"/>
      <c r="L3208" s="20"/>
      <c r="M3208" s="20"/>
      <c r="N3208" s="20"/>
      <c r="O3208" s="20"/>
    </row>
    <row r="3209" spans="1:15" ht="15" customHeight="1" x14ac:dyDescent="0.25">
      <c r="A3209" s="6" t="s">
        <v>1980</v>
      </c>
      <c r="B3209" s="7">
        <v>1070693838</v>
      </c>
      <c r="C3209" s="6" t="s">
        <v>22</v>
      </c>
      <c r="D3209" s="6" t="s">
        <v>23</v>
      </c>
      <c r="E3209" s="6" t="s">
        <v>2446</v>
      </c>
      <c r="F3209" s="6" t="s">
        <v>2426</v>
      </c>
      <c r="G3209" s="6"/>
      <c r="H3209" s="6"/>
      <c r="I3209" s="6" t="s">
        <v>1980</v>
      </c>
      <c r="J3209" s="21" t="s">
        <v>2427</v>
      </c>
      <c r="K3209" s="21"/>
      <c r="L3209" s="21"/>
      <c r="M3209" s="21"/>
      <c r="N3209" s="21"/>
      <c r="O3209" s="21"/>
    </row>
    <row r="3210" spans="1:15" ht="15" customHeight="1" x14ac:dyDescent="0.25">
      <c r="A3210" s="2" t="s">
        <v>1981</v>
      </c>
      <c r="B3210" s="3">
        <v>1070763484</v>
      </c>
      <c r="C3210" s="2" t="s">
        <v>22</v>
      </c>
      <c r="D3210" s="2" t="s">
        <v>27</v>
      </c>
      <c r="E3210" s="2" t="s">
        <v>2438</v>
      </c>
      <c r="F3210" s="2" t="s">
        <v>2426</v>
      </c>
      <c r="G3210" s="2"/>
      <c r="H3210" s="2"/>
      <c r="I3210" s="2" t="s">
        <v>1981</v>
      </c>
      <c r="J3210" s="20" t="s">
        <v>2427</v>
      </c>
      <c r="K3210" s="20"/>
      <c r="L3210" s="20"/>
      <c r="M3210" s="20"/>
      <c r="N3210" s="20"/>
      <c r="O3210" s="20"/>
    </row>
    <row r="3211" spans="1:15" ht="15" customHeight="1" x14ac:dyDescent="0.25">
      <c r="A3211" s="6" t="s">
        <v>1983</v>
      </c>
      <c r="B3211" s="7">
        <v>1070770265</v>
      </c>
      <c r="C3211" s="6" t="s">
        <v>22</v>
      </c>
      <c r="D3211" s="6" t="s">
        <v>27</v>
      </c>
      <c r="E3211" s="6" t="s">
        <v>2425</v>
      </c>
      <c r="F3211" s="6" t="s">
        <v>2426</v>
      </c>
      <c r="G3211" s="6"/>
      <c r="H3211" s="6"/>
      <c r="I3211" s="6" t="s">
        <v>1983</v>
      </c>
      <c r="J3211" s="21" t="s">
        <v>2427</v>
      </c>
      <c r="K3211" s="21"/>
      <c r="L3211" s="21"/>
      <c r="M3211" s="21"/>
      <c r="N3211" s="21"/>
      <c r="O3211" s="21"/>
    </row>
    <row r="3212" spans="1:15" ht="15" customHeight="1" x14ac:dyDescent="0.25">
      <c r="A3212" s="2" t="s">
        <v>1984</v>
      </c>
      <c r="B3212" s="3">
        <v>1070771650</v>
      </c>
      <c r="C3212" s="2" t="s">
        <v>22</v>
      </c>
      <c r="D3212" s="2" t="s">
        <v>23</v>
      </c>
      <c r="E3212" s="2" t="s">
        <v>2425</v>
      </c>
      <c r="F3212" s="2" t="s">
        <v>2426</v>
      </c>
      <c r="G3212" s="2"/>
      <c r="H3212" s="2"/>
      <c r="I3212" s="2" t="s">
        <v>1984</v>
      </c>
      <c r="J3212" s="20" t="s">
        <v>2427</v>
      </c>
      <c r="K3212" s="20"/>
      <c r="L3212" s="20"/>
      <c r="M3212" s="20"/>
      <c r="N3212" s="20"/>
      <c r="O3212" s="20"/>
    </row>
    <row r="3213" spans="1:15" ht="15" customHeight="1" x14ac:dyDescent="0.25">
      <c r="A3213" s="6" t="s">
        <v>1985</v>
      </c>
      <c r="B3213" s="7">
        <v>1070803155</v>
      </c>
      <c r="C3213" s="6" t="s">
        <v>22</v>
      </c>
      <c r="D3213" s="6" t="s">
        <v>27</v>
      </c>
      <c r="E3213" s="6" t="s">
        <v>2446</v>
      </c>
      <c r="F3213" s="6" t="s">
        <v>2426</v>
      </c>
      <c r="G3213" s="6"/>
      <c r="H3213" s="6"/>
      <c r="I3213" s="6" t="s">
        <v>1985</v>
      </c>
      <c r="J3213" s="21" t="s">
        <v>2427</v>
      </c>
      <c r="K3213" s="21"/>
      <c r="L3213" s="21"/>
      <c r="M3213" s="21"/>
      <c r="N3213" s="21"/>
      <c r="O3213" s="21"/>
    </row>
    <row r="3214" spans="1:15" ht="15" customHeight="1" x14ac:dyDescent="0.25">
      <c r="A3214" s="2" t="s">
        <v>1987</v>
      </c>
      <c r="B3214" s="3">
        <v>1070804043</v>
      </c>
      <c r="C3214" s="2" t="s">
        <v>22</v>
      </c>
      <c r="D3214" s="2" t="s">
        <v>27</v>
      </c>
      <c r="E3214" s="2" t="s">
        <v>2446</v>
      </c>
      <c r="F3214" s="2" t="s">
        <v>2426</v>
      </c>
      <c r="G3214" s="2"/>
      <c r="H3214" s="2"/>
      <c r="I3214" s="2" t="s">
        <v>1987</v>
      </c>
      <c r="J3214" s="20" t="s">
        <v>2427</v>
      </c>
      <c r="K3214" s="20"/>
      <c r="L3214" s="20"/>
      <c r="M3214" s="20"/>
      <c r="N3214" s="20"/>
      <c r="O3214" s="20"/>
    </row>
    <row r="3215" spans="1:15" ht="15" customHeight="1" x14ac:dyDescent="0.25">
      <c r="A3215" s="6" t="s">
        <v>1989</v>
      </c>
      <c r="B3215" s="7">
        <v>1070804151</v>
      </c>
      <c r="C3215" s="6" t="s">
        <v>22</v>
      </c>
      <c r="D3215" s="6" t="s">
        <v>27</v>
      </c>
      <c r="E3215" s="6" t="s">
        <v>2425</v>
      </c>
      <c r="F3215" s="6" t="s">
        <v>2426</v>
      </c>
      <c r="G3215" s="6"/>
      <c r="H3215" s="6"/>
      <c r="I3215" s="6" t="s">
        <v>1989</v>
      </c>
      <c r="J3215" s="21" t="s">
        <v>2427</v>
      </c>
      <c r="K3215" s="21"/>
      <c r="L3215" s="21"/>
      <c r="M3215" s="21"/>
      <c r="N3215" s="21"/>
      <c r="O3215" s="21"/>
    </row>
    <row r="3216" spans="1:15" ht="15" customHeight="1" x14ac:dyDescent="0.25">
      <c r="A3216" s="2" t="s">
        <v>1991</v>
      </c>
      <c r="B3216" s="3">
        <v>1070805152</v>
      </c>
      <c r="C3216" s="2" t="s">
        <v>22</v>
      </c>
      <c r="D3216" s="2" t="s">
        <v>27</v>
      </c>
      <c r="E3216" s="2" t="s">
        <v>2425</v>
      </c>
      <c r="F3216" s="2" t="s">
        <v>2426</v>
      </c>
      <c r="G3216" s="2"/>
      <c r="H3216" s="2"/>
      <c r="I3216" s="2" t="s">
        <v>1991</v>
      </c>
      <c r="J3216" s="20" t="s">
        <v>2427</v>
      </c>
      <c r="K3216" s="20"/>
      <c r="L3216" s="20"/>
      <c r="M3216" s="20"/>
      <c r="N3216" s="20"/>
      <c r="O3216" s="20"/>
    </row>
    <row r="3217" spans="1:15" ht="15" customHeight="1" x14ac:dyDescent="0.25">
      <c r="A3217" s="6" t="s">
        <v>1986</v>
      </c>
      <c r="B3217" s="7">
        <v>1070857190</v>
      </c>
      <c r="C3217" s="6" t="s">
        <v>22</v>
      </c>
      <c r="D3217" s="6" t="s">
        <v>23</v>
      </c>
      <c r="E3217" s="6" t="s">
        <v>2446</v>
      </c>
      <c r="F3217" s="6" t="s">
        <v>2426</v>
      </c>
      <c r="G3217" s="6"/>
      <c r="H3217" s="6"/>
      <c r="I3217" s="6" t="s">
        <v>1986</v>
      </c>
      <c r="J3217" s="21" t="s">
        <v>2427</v>
      </c>
      <c r="K3217" s="21"/>
      <c r="L3217" s="21"/>
      <c r="M3217" s="21"/>
      <c r="N3217" s="21"/>
      <c r="O3217" s="21"/>
    </row>
    <row r="3218" spans="1:15" ht="15" customHeight="1" x14ac:dyDescent="0.25">
      <c r="A3218" s="2" t="s">
        <v>1988</v>
      </c>
      <c r="B3218" s="3">
        <v>1070857200</v>
      </c>
      <c r="C3218" s="2" t="s">
        <v>22</v>
      </c>
      <c r="D3218" s="2" t="s">
        <v>23</v>
      </c>
      <c r="E3218" s="2" t="s">
        <v>2446</v>
      </c>
      <c r="F3218" s="2" t="s">
        <v>2426</v>
      </c>
      <c r="G3218" s="2"/>
      <c r="H3218" s="2"/>
      <c r="I3218" s="2" t="s">
        <v>1988</v>
      </c>
      <c r="J3218" s="20" t="s">
        <v>2427</v>
      </c>
      <c r="K3218" s="20"/>
      <c r="L3218" s="20"/>
      <c r="M3218" s="20"/>
      <c r="N3218" s="20"/>
      <c r="O3218" s="20"/>
    </row>
    <row r="3219" spans="1:15" ht="15" customHeight="1" x14ac:dyDescent="0.25">
      <c r="A3219" s="6" t="s">
        <v>1990</v>
      </c>
      <c r="B3219" s="7">
        <v>1070857237</v>
      </c>
      <c r="C3219" s="6" t="s">
        <v>22</v>
      </c>
      <c r="D3219" s="6" t="s">
        <v>23</v>
      </c>
      <c r="E3219" s="6" t="s">
        <v>2425</v>
      </c>
      <c r="F3219" s="6" t="s">
        <v>2426</v>
      </c>
      <c r="G3219" s="6"/>
      <c r="H3219" s="6"/>
      <c r="I3219" s="6" t="s">
        <v>1990</v>
      </c>
      <c r="J3219" s="21" t="s">
        <v>2427</v>
      </c>
      <c r="K3219" s="21"/>
      <c r="L3219" s="21"/>
      <c r="M3219" s="21"/>
      <c r="N3219" s="21"/>
      <c r="O3219" s="21"/>
    </row>
    <row r="3220" spans="1:15" ht="15" customHeight="1" x14ac:dyDescent="0.25">
      <c r="A3220" s="2" t="s">
        <v>1992</v>
      </c>
      <c r="B3220" s="3">
        <v>1070857280</v>
      </c>
      <c r="C3220" s="2" t="s">
        <v>22</v>
      </c>
      <c r="D3220" s="2" t="s">
        <v>23</v>
      </c>
      <c r="E3220" s="2" t="s">
        <v>2425</v>
      </c>
      <c r="F3220" s="2" t="s">
        <v>2426</v>
      </c>
      <c r="G3220" s="2"/>
      <c r="H3220" s="2"/>
      <c r="I3220" s="2" t="s">
        <v>1992</v>
      </c>
      <c r="J3220" s="20" t="s">
        <v>2427</v>
      </c>
      <c r="K3220" s="20"/>
      <c r="L3220" s="20"/>
      <c r="M3220" s="20"/>
      <c r="N3220" s="20"/>
      <c r="O3220" s="20"/>
    </row>
    <row r="3221" spans="1:15" ht="15" customHeight="1" x14ac:dyDescent="0.25">
      <c r="A3221" s="6" t="s">
        <v>1993</v>
      </c>
      <c r="B3221" s="7">
        <v>1071053761</v>
      </c>
      <c r="C3221" s="6" t="s">
        <v>22</v>
      </c>
      <c r="D3221" s="6" t="s">
        <v>27</v>
      </c>
      <c r="E3221" s="6" t="s">
        <v>2446</v>
      </c>
      <c r="F3221" s="6" t="s">
        <v>2426</v>
      </c>
      <c r="G3221" s="6"/>
      <c r="H3221" s="6"/>
      <c r="I3221" s="6" t="s">
        <v>1993</v>
      </c>
      <c r="J3221" s="21" t="s">
        <v>2427</v>
      </c>
      <c r="K3221" s="21"/>
      <c r="L3221" s="21"/>
      <c r="M3221" s="21"/>
      <c r="N3221" s="21"/>
      <c r="O3221" s="21"/>
    </row>
    <row r="3222" spans="1:15" ht="15" customHeight="1" x14ac:dyDescent="0.25">
      <c r="A3222" s="2" t="s">
        <v>1995</v>
      </c>
      <c r="B3222" s="3">
        <v>1071054243</v>
      </c>
      <c r="C3222" s="2" t="s">
        <v>22</v>
      </c>
      <c r="D3222" s="2" t="s">
        <v>27</v>
      </c>
      <c r="E3222" s="2" t="s">
        <v>2425</v>
      </c>
      <c r="F3222" s="2" t="s">
        <v>2426</v>
      </c>
      <c r="G3222" s="2"/>
      <c r="H3222" s="2"/>
      <c r="I3222" s="2" t="s">
        <v>1995</v>
      </c>
      <c r="J3222" s="20" t="s">
        <v>2427</v>
      </c>
      <c r="K3222" s="20"/>
      <c r="L3222" s="20"/>
      <c r="M3222" s="20"/>
      <c r="N3222" s="20"/>
      <c r="O3222" s="20"/>
    </row>
    <row r="3223" spans="1:15" ht="15" customHeight="1" x14ac:dyDescent="0.25">
      <c r="A3223" s="6" t="s">
        <v>1997</v>
      </c>
      <c r="B3223" s="7">
        <v>1071063596</v>
      </c>
      <c r="C3223" s="6" t="s">
        <v>22</v>
      </c>
      <c r="D3223" s="6" t="s">
        <v>27</v>
      </c>
      <c r="E3223" s="6" t="s">
        <v>2446</v>
      </c>
      <c r="F3223" s="6" t="s">
        <v>2426</v>
      </c>
      <c r="G3223" s="6"/>
      <c r="H3223" s="6"/>
      <c r="I3223" s="6" t="s">
        <v>1997</v>
      </c>
      <c r="J3223" s="21" t="s">
        <v>2427</v>
      </c>
      <c r="K3223" s="21"/>
      <c r="L3223" s="21"/>
      <c r="M3223" s="21"/>
      <c r="N3223" s="21"/>
      <c r="O3223" s="21"/>
    </row>
    <row r="3224" spans="1:15" ht="15" customHeight="1" x14ac:dyDescent="0.25">
      <c r="A3224" s="2" t="s">
        <v>1998</v>
      </c>
      <c r="B3224" s="3">
        <v>1071070368</v>
      </c>
      <c r="C3224" s="2" t="s">
        <v>22</v>
      </c>
      <c r="D3224" s="2" t="s">
        <v>23</v>
      </c>
      <c r="E3224" s="2" t="s">
        <v>2446</v>
      </c>
      <c r="F3224" s="2" t="s">
        <v>2426</v>
      </c>
      <c r="G3224" s="2"/>
      <c r="H3224" s="2"/>
      <c r="I3224" s="2" t="s">
        <v>1998</v>
      </c>
      <c r="J3224" s="20" t="s">
        <v>2427</v>
      </c>
      <c r="K3224" s="20"/>
      <c r="L3224" s="20"/>
      <c r="M3224" s="20"/>
      <c r="N3224" s="20"/>
      <c r="O3224" s="20"/>
    </row>
    <row r="3225" spans="1:15" ht="15" customHeight="1" x14ac:dyDescent="0.25">
      <c r="A3225" s="6" t="s">
        <v>1996</v>
      </c>
      <c r="B3225" s="7">
        <v>1071070375</v>
      </c>
      <c r="C3225" s="6" t="s">
        <v>22</v>
      </c>
      <c r="D3225" s="6" t="s">
        <v>23</v>
      </c>
      <c r="E3225" s="6" t="s">
        <v>2425</v>
      </c>
      <c r="F3225" s="6" t="s">
        <v>2426</v>
      </c>
      <c r="G3225" s="6"/>
      <c r="H3225" s="6"/>
      <c r="I3225" s="6" t="s">
        <v>1996</v>
      </c>
      <c r="J3225" s="21" t="s">
        <v>2427</v>
      </c>
      <c r="K3225" s="21"/>
      <c r="L3225" s="21"/>
      <c r="M3225" s="21"/>
      <c r="N3225" s="21"/>
      <c r="O3225" s="21"/>
    </row>
    <row r="3226" spans="1:15" ht="15" customHeight="1" x14ac:dyDescent="0.25">
      <c r="A3226" s="2" t="s">
        <v>1994</v>
      </c>
      <c r="B3226" s="3">
        <v>1071070381</v>
      </c>
      <c r="C3226" s="2" t="s">
        <v>22</v>
      </c>
      <c r="D3226" s="2" t="s">
        <v>23</v>
      </c>
      <c r="E3226" s="2" t="s">
        <v>2446</v>
      </c>
      <c r="F3226" s="2" t="s">
        <v>2426</v>
      </c>
      <c r="G3226" s="2"/>
      <c r="H3226" s="2"/>
      <c r="I3226" s="2" t="s">
        <v>1994</v>
      </c>
      <c r="J3226" s="20" t="s">
        <v>2427</v>
      </c>
      <c r="K3226" s="20"/>
      <c r="L3226" s="20"/>
      <c r="M3226" s="20"/>
      <c r="N3226" s="20"/>
      <c r="O3226" s="20"/>
    </row>
    <row r="3227" spans="1:15" ht="15" customHeight="1" x14ac:dyDescent="0.25">
      <c r="A3227" s="6" t="s">
        <v>1982</v>
      </c>
      <c r="B3227" s="7">
        <v>1071086064</v>
      </c>
      <c r="C3227" s="6" t="s">
        <v>22</v>
      </c>
      <c r="D3227" s="6" t="s">
        <v>23</v>
      </c>
      <c r="E3227" s="6" t="s">
        <v>2438</v>
      </c>
      <c r="F3227" s="6" t="s">
        <v>2426</v>
      </c>
      <c r="G3227" s="6"/>
      <c r="H3227" s="6"/>
      <c r="I3227" s="6" t="s">
        <v>1982</v>
      </c>
      <c r="J3227" s="21" t="s">
        <v>2427</v>
      </c>
      <c r="K3227" s="21"/>
      <c r="L3227" s="21"/>
      <c r="M3227" s="21"/>
      <c r="N3227" s="21"/>
      <c r="O3227" s="21"/>
    </row>
    <row r="3228" spans="1:15" ht="15" customHeight="1" x14ac:dyDescent="0.25">
      <c r="A3228" s="2" t="s">
        <v>1999</v>
      </c>
      <c r="B3228" s="3">
        <v>1071088935</v>
      </c>
      <c r="C3228" s="2" t="s">
        <v>22</v>
      </c>
      <c r="D3228" s="2" t="s">
        <v>23</v>
      </c>
      <c r="E3228" s="2" t="s">
        <v>2446</v>
      </c>
      <c r="F3228" s="2" t="s">
        <v>2426</v>
      </c>
      <c r="G3228" s="2"/>
      <c r="H3228" s="2"/>
      <c r="I3228" s="2" t="s">
        <v>1999</v>
      </c>
      <c r="J3228" s="20" t="s">
        <v>2427</v>
      </c>
      <c r="K3228" s="20"/>
      <c r="L3228" s="20"/>
      <c r="M3228" s="20"/>
      <c r="N3228" s="20"/>
      <c r="O3228" s="20"/>
    </row>
    <row r="3229" spans="1:15" ht="15" customHeight="1" x14ac:dyDescent="0.25">
      <c r="A3229" s="6" t="s">
        <v>2001</v>
      </c>
      <c r="B3229" s="7">
        <v>1071090123</v>
      </c>
      <c r="C3229" s="6" t="s">
        <v>22</v>
      </c>
      <c r="D3229" s="6" t="s">
        <v>23</v>
      </c>
      <c r="E3229" s="6" t="s">
        <v>2446</v>
      </c>
      <c r="F3229" s="6" t="s">
        <v>2426</v>
      </c>
      <c r="G3229" s="6"/>
      <c r="H3229" s="6"/>
      <c r="I3229" s="6" t="s">
        <v>2001</v>
      </c>
      <c r="J3229" s="21" t="s">
        <v>2427</v>
      </c>
      <c r="K3229" s="21"/>
      <c r="L3229" s="21"/>
      <c r="M3229" s="21"/>
      <c r="N3229" s="21"/>
      <c r="O3229" s="21"/>
    </row>
    <row r="3230" spans="1:15" ht="15" customHeight="1" x14ac:dyDescent="0.25">
      <c r="A3230" s="2" t="s">
        <v>2003</v>
      </c>
      <c r="B3230" s="3">
        <v>1071090699</v>
      </c>
      <c r="C3230" s="2" t="s">
        <v>22</v>
      </c>
      <c r="D3230" s="2" t="s">
        <v>23</v>
      </c>
      <c r="E3230" s="2" t="s">
        <v>2446</v>
      </c>
      <c r="F3230" s="2" t="s">
        <v>2426</v>
      </c>
      <c r="G3230" s="2"/>
      <c r="H3230" s="2"/>
      <c r="I3230" s="2" t="s">
        <v>2003</v>
      </c>
      <c r="J3230" s="20" t="s">
        <v>2427</v>
      </c>
      <c r="K3230" s="20"/>
      <c r="L3230" s="20"/>
      <c r="M3230" s="20"/>
      <c r="N3230" s="20"/>
      <c r="O3230" s="20"/>
    </row>
    <row r="3231" spans="1:15" ht="15" customHeight="1" x14ac:dyDescent="0.25">
      <c r="A3231" s="6" t="s">
        <v>2005</v>
      </c>
      <c r="B3231" s="7">
        <v>1071090993</v>
      </c>
      <c r="C3231" s="6" t="s">
        <v>22</v>
      </c>
      <c r="D3231" s="6" t="s">
        <v>23</v>
      </c>
      <c r="E3231" s="6" t="s">
        <v>2446</v>
      </c>
      <c r="F3231" s="6" t="s">
        <v>2426</v>
      </c>
      <c r="G3231" s="6"/>
      <c r="H3231" s="6"/>
      <c r="I3231" s="6" t="s">
        <v>2005</v>
      </c>
      <c r="J3231" s="21" t="s">
        <v>2427</v>
      </c>
      <c r="K3231" s="21"/>
      <c r="L3231" s="21"/>
      <c r="M3231" s="21"/>
      <c r="N3231" s="21"/>
      <c r="O3231" s="21"/>
    </row>
    <row r="3232" spans="1:15" ht="15" customHeight="1" x14ac:dyDescent="0.25">
      <c r="A3232" s="2" t="s">
        <v>2004</v>
      </c>
      <c r="B3232" s="3">
        <v>1071092875</v>
      </c>
      <c r="C3232" s="2" t="s">
        <v>22</v>
      </c>
      <c r="D3232" s="2" t="s">
        <v>27</v>
      </c>
      <c r="E3232" s="2" t="s">
        <v>2446</v>
      </c>
      <c r="F3232" s="2" t="s">
        <v>2426</v>
      </c>
      <c r="G3232" s="2"/>
      <c r="H3232" s="2"/>
      <c r="I3232" s="2" t="s">
        <v>2004</v>
      </c>
      <c r="J3232" s="20" t="s">
        <v>2427</v>
      </c>
      <c r="K3232" s="20"/>
      <c r="L3232" s="20"/>
      <c r="M3232" s="20"/>
      <c r="N3232" s="20"/>
      <c r="O3232" s="20"/>
    </row>
    <row r="3233" spans="1:15" ht="15" customHeight="1" x14ac:dyDescent="0.25">
      <c r="A3233" s="6" t="s">
        <v>2004</v>
      </c>
      <c r="B3233" s="7">
        <v>1071092881</v>
      </c>
      <c r="C3233" s="6" t="s">
        <v>22</v>
      </c>
      <c r="D3233" s="6" t="s">
        <v>27</v>
      </c>
      <c r="E3233" s="6" t="s">
        <v>2446</v>
      </c>
      <c r="F3233" s="6" t="s">
        <v>2426</v>
      </c>
      <c r="G3233" s="6"/>
      <c r="H3233" s="6"/>
      <c r="I3233" s="6" t="s">
        <v>2004</v>
      </c>
      <c r="J3233" s="21" t="s">
        <v>2427</v>
      </c>
      <c r="K3233" s="21"/>
      <c r="L3233" s="21"/>
      <c r="M3233" s="21"/>
      <c r="N3233" s="21"/>
      <c r="O3233" s="21"/>
    </row>
    <row r="3234" spans="1:15" ht="15" customHeight="1" x14ac:dyDescent="0.25">
      <c r="A3234" s="2" t="s">
        <v>2002</v>
      </c>
      <c r="B3234" s="3">
        <v>1071092886</v>
      </c>
      <c r="C3234" s="2" t="s">
        <v>22</v>
      </c>
      <c r="D3234" s="2" t="s">
        <v>27</v>
      </c>
      <c r="E3234" s="2" t="s">
        <v>2446</v>
      </c>
      <c r="F3234" s="2" t="s">
        <v>2426</v>
      </c>
      <c r="G3234" s="2"/>
      <c r="H3234" s="2"/>
      <c r="I3234" s="2" t="s">
        <v>2002</v>
      </c>
      <c r="J3234" s="20" t="s">
        <v>2427</v>
      </c>
      <c r="K3234" s="20"/>
      <c r="L3234" s="20"/>
      <c r="M3234" s="20"/>
      <c r="N3234" s="20"/>
      <c r="O3234" s="20"/>
    </row>
    <row r="3235" spans="1:15" ht="15" customHeight="1" x14ac:dyDescent="0.25">
      <c r="A3235" s="6" t="s">
        <v>2000</v>
      </c>
      <c r="B3235" s="7">
        <v>1071092893</v>
      </c>
      <c r="C3235" s="6" t="s">
        <v>22</v>
      </c>
      <c r="D3235" s="6" t="s">
        <v>27</v>
      </c>
      <c r="E3235" s="6" t="s">
        <v>2446</v>
      </c>
      <c r="F3235" s="6" t="s">
        <v>2426</v>
      </c>
      <c r="G3235" s="6"/>
      <c r="H3235" s="6"/>
      <c r="I3235" s="6" t="s">
        <v>2000</v>
      </c>
      <c r="J3235" s="21" t="s">
        <v>2427</v>
      </c>
      <c r="K3235" s="21"/>
      <c r="L3235" s="21"/>
      <c r="M3235" s="21"/>
      <c r="N3235" s="21"/>
      <c r="O3235" s="21"/>
    </row>
    <row r="3236" spans="1:15" ht="15" customHeight="1" x14ac:dyDescent="0.25">
      <c r="A3236" s="2" t="s">
        <v>2006</v>
      </c>
      <c r="B3236" s="3">
        <v>1071135933</v>
      </c>
      <c r="C3236" s="2" t="s">
        <v>22</v>
      </c>
      <c r="D3236" s="2" t="s">
        <v>23</v>
      </c>
      <c r="E3236" s="2" t="s">
        <v>2446</v>
      </c>
      <c r="F3236" s="2" t="s">
        <v>2426</v>
      </c>
      <c r="G3236" s="2"/>
      <c r="H3236" s="2"/>
      <c r="I3236" s="2" t="s">
        <v>2006</v>
      </c>
      <c r="J3236" s="20" t="s">
        <v>2427</v>
      </c>
      <c r="K3236" s="20"/>
      <c r="L3236" s="20"/>
      <c r="M3236" s="20"/>
      <c r="N3236" s="20"/>
      <c r="O3236" s="20"/>
    </row>
    <row r="3237" spans="1:15" ht="15" customHeight="1" x14ac:dyDescent="0.25">
      <c r="A3237" s="6" t="s">
        <v>2008</v>
      </c>
      <c r="B3237" s="7">
        <v>1071136631</v>
      </c>
      <c r="C3237" s="6" t="s">
        <v>22</v>
      </c>
      <c r="D3237" s="6" t="s">
        <v>23</v>
      </c>
      <c r="E3237" s="6" t="s">
        <v>2446</v>
      </c>
      <c r="F3237" s="6" t="s">
        <v>2426</v>
      </c>
      <c r="G3237" s="6"/>
      <c r="H3237" s="6"/>
      <c r="I3237" s="6" t="s">
        <v>2008</v>
      </c>
      <c r="J3237" s="21" t="s">
        <v>2427</v>
      </c>
      <c r="K3237" s="21"/>
      <c r="L3237" s="21"/>
      <c r="M3237" s="21"/>
      <c r="N3237" s="21"/>
      <c r="O3237" s="21"/>
    </row>
    <row r="3238" spans="1:15" ht="15" customHeight="1" x14ac:dyDescent="0.25">
      <c r="A3238" s="2" t="s">
        <v>2531</v>
      </c>
      <c r="B3238" s="3">
        <v>1071139030</v>
      </c>
      <c r="C3238" s="2" t="s">
        <v>22</v>
      </c>
      <c r="D3238" s="2" t="s">
        <v>23</v>
      </c>
      <c r="E3238" s="2" t="s">
        <v>2446</v>
      </c>
      <c r="F3238" s="2" t="s">
        <v>2426</v>
      </c>
      <c r="G3238" s="2"/>
      <c r="H3238" s="2"/>
      <c r="I3238" s="2" t="s">
        <v>2010</v>
      </c>
      <c r="J3238" s="20" t="s">
        <v>2427</v>
      </c>
      <c r="K3238" s="20"/>
      <c r="L3238" s="20"/>
      <c r="M3238" s="20"/>
      <c r="N3238" s="20"/>
      <c r="O3238" s="20"/>
    </row>
    <row r="3239" spans="1:15" ht="15" customHeight="1" x14ac:dyDescent="0.25">
      <c r="A3239" s="6" t="s">
        <v>2011</v>
      </c>
      <c r="B3239" s="7">
        <v>1071142862</v>
      </c>
      <c r="C3239" s="6" t="s">
        <v>22</v>
      </c>
      <c r="D3239" s="6" t="s">
        <v>27</v>
      </c>
      <c r="E3239" s="6" t="s">
        <v>2446</v>
      </c>
      <c r="F3239" s="6" t="s">
        <v>2426</v>
      </c>
      <c r="G3239" s="6"/>
      <c r="H3239" s="6"/>
      <c r="I3239" s="6" t="s">
        <v>2011</v>
      </c>
      <c r="J3239" s="21" t="s">
        <v>2427</v>
      </c>
      <c r="K3239" s="21"/>
      <c r="L3239" s="21"/>
      <c r="M3239" s="21"/>
      <c r="N3239" s="21"/>
      <c r="O3239" s="21"/>
    </row>
    <row r="3240" spans="1:15" ht="15" customHeight="1" x14ac:dyDescent="0.25">
      <c r="A3240" s="2" t="s">
        <v>2009</v>
      </c>
      <c r="B3240" s="3">
        <v>1071142867</v>
      </c>
      <c r="C3240" s="2" t="s">
        <v>22</v>
      </c>
      <c r="D3240" s="2" t="s">
        <v>27</v>
      </c>
      <c r="E3240" s="2" t="s">
        <v>2446</v>
      </c>
      <c r="F3240" s="2" t="s">
        <v>2426</v>
      </c>
      <c r="G3240" s="2"/>
      <c r="H3240" s="2"/>
      <c r="I3240" s="2" t="s">
        <v>2009</v>
      </c>
      <c r="J3240" s="20" t="s">
        <v>2427</v>
      </c>
      <c r="K3240" s="20"/>
      <c r="L3240" s="20"/>
      <c r="M3240" s="20"/>
      <c r="N3240" s="20"/>
      <c r="O3240" s="20"/>
    </row>
    <row r="3241" spans="1:15" ht="15" customHeight="1" x14ac:dyDescent="0.25">
      <c r="A3241" s="6" t="s">
        <v>2007</v>
      </c>
      <c r="B3241" s="7">
        <v>1071142871</v>
      </c>
      <c r="C3241" s="6" t="s">
        <v>22</v>
      </c>
      <c r="D3241" s="6" t="s">
        <v>27</v>
      </c>
      <c r="E3241" s="6" t="s">
        <v>2446</v>
      </c>
      <c r="F3241" s="6" t="s">
        <v>2426</v>
      </c>
      <c r="G3241" s="6"/>
      <c r="H3241" s="6"/>
      <c r="I3241" s="6" t="s">
        <v>2007</v>
      </c>
      <c r="J3241" s="21" t="s">
        <v>2427</v>
      </c>
      <c r="K3241" s="21"/>
      <c r="L3241" s="21"/>
      <c r="M3241" s="21"/>
      <c r="N3241" s="21"/>
      <c r="O3241" s="21"/>
    </row>
    <row r="3242" spans="1:15" ht="15" customHeight="1" x14ac:dyDescent="0.25">
      <c r="A3242" s="2" t="s">
        <v>2012</v>
      </c>
      <c r="B3242" s="3">
        <v>1071255400</v>
      </c>
      <c r="C3242" s="2" t="s">
        <v>22</v>
      </c>
      <c r="D3242" s="2" t="s">
        <v>27</v>
      </c>
      <c r="E3242" s="2" t="s">
        <v>2446</v>
      </c>
      <c r="F3242" s="2" t="s">
        <v>2426</v>
      </c>
      <c r="G3242" s="2"/>
      <c r="H3242" s="2"/>
      <c r="I3242" s="2" t="s">
        <v>2012</v>
      </c>
      <c r="J3242" s="20" t="s">
        <v>2427</v>
      </c>
      <c r="K3242" s="20"/>
      <c r="L3242" s="20"/>
      <c r="M3242" s="20"/>
      <c r="N3242" s="20"/>
      <c r="O3242" s="20"/>
    </row>
    <row r="3243" spans="1:15" ht="15" customHeight="1" x14ac:dyDescent="0.25">
      <c r="A3243" s="6" t="s">
        <v>2014</v>
      </c>
      <c r="B3243" s="7">
        <v>1071256818</v>
      </c>
      <c r="C3243" s="6" t="s">
        <v>22</v>
      </c>
      <c r="D3243" s="6" t="s">
        <v>27</v>
      </c>
      <c r="E3243" s="6" t="s">
        <v>2446</v>
      </c>
      <c r="F3243" s="6" t="s">
        <v>2426</v>
      </c>
      <c r="G3243" s="6"/>
      <c r="H3243" s="6"/>
      <c r="I3243" s="6" t="s">
        <v>2014</v>
      </c>
      <c r="J3243" s="21" t="s">
        <v>2427</v>
      </c>
      <c r="K3243" s="21"/>
      <c r="L3243" s="21"/>
      <c r="M3243" s="21"/>
      <c r="N3243" s="21"/>
      <c r="O3243" s="21"/>
    </row>
    <row r="3244" spans="1:15" ht="15" customHeight="1" x14ac:dyDescent="0.25">
      <c r="A3244" s="2" t="s">
        <v>2013</v>
      </c>
      <c r="B3244" s="3">
        <v>1071258722</v>
      </c>
      <c r="C3244" s="2" t="s">
        <v>22</v>
      </c>
      <c r="D3244" s="2" t="s">
        <v>23</v>
      </c>
      <c r="E3244" s="2" t="s">
        <v>2446</v>
      </c>
      <c r="F3244" s="2" t="s">
        <v>2426</v>
      </c>
      <c r="G3244" s="2"/>
      <c r="H3244" s="2"/>
      <c r="I3244" s="2" t="s">
        <v>2013</v>
      </c>
      <c r="J3244" s="20" t="s">
        <v>2427</v>
      </c>
      <c r="K3244" s="20"/>
      <c r="L3244" s="20"/>
      <c r="M3244" s="20"/>
      <c r="N3244" s="20"/>
      <c r="O3244" s="20"/>
    </row>
    <row r="3245" spans="1:15" ht="15" customHeight="1" x14ac:dyDescent="0.25">
      <c r="A3245" s="6" t="s">
        <v>2015</v>
      </c>
      <c r="B3245" s="7">
        <v>1071258727</v>
      </c>
      <c r="C3245" s="6" t="s">
        <v>22</v>
      </c>
      <c r="D3245" s="6" t="s">
        <v>23</v>
      </c>
      <c r="E3245" s="6" t="s">
        <v>2446</v>
      </c>
      <c r="F3245" s="6" t="s">
        <v>2426</v>
      </c>
      <c r="G3245" s="6"/>
      <c r="H3245" s="6"/>
      <c r="I3245" s="6" t="s">
        <v>2015</v>
      </c>
      <c r="J3245" s="21" t="s">
        <v>2427</v>
      </c>
      <c r="K3245" s="21"/>
      <c r="L3245" s="21"/>
      <c r="M3245" s="21"/>
      <c r="N3245" s="21"/>
      <c r="O3245" s="21"/>
    </row>
    <row r="3246" spans="1:15" ht="15" customHeight="1" x14ac:dyDescent="0.25">
      <c r="A3246" s="2" t="s">
        <v>2016</v>
      </c>
      <c r="B3246" s="3">
        <v>1071281793</v>
      </c>
      <c r="C3246" s="2" t="s">
        <v>22</v>
      </c>
      <c r="D3246" s="2" t="s">
        <v>23</v>
      </c>
      <c r="E3246" s="2" t="s">
        <v>2446</v>
      </c>
      <c r="F3246" s="2" t="s">
        <v>2426</v>
      </c>
      <c r="G3246" s="2"/>
      <c r="H3246" s="2"/>
      <c r="I3246" s="2" t="s">
        <v>2016</v>
      </c>
      <c r="J3246" s="20" t="s">
        <v>2427</v>
      </c>
      <c r="K3246" s="20"/>
      <c r="L3246" s="20"/>
      <c r="M3246" s="20"/>
      <c r="N3246" s="20"/>
      <c r="O3246" s="20"/>
    </row>
    <row r="3247" spans="1:15" ht="15" customHeight="1" x14ac:dyDescent="0.25">
      <c r="A3247" s="6" t="s">
        <v>2018</v>
      </c>
      <c r="B3247" s="7">
        <v>1071284147</v>
      </c>
      <c r="C3247" s="6" t="s">
        <v>22</v>
      </c>
      <c r="D3247" s="6" t="s">
        <v>23</v>
      </c>
      <c r="E3247" s="6" t="s">
        <v>2446</v>
      </c>
      <c r="F3247" s="6" t="s">
        <v>2426</v>
      </c>
      <c r="G3247" s="6"/>
      <c r="H3247" s="6"/>
      <c r="I3247" s="6" t="s">
        <v>2018</v>
      </c>
      <c r="J3247" s="21" t="s">
        <v>2427</v>
      </c>
      <c r="K3247" s="21"/>
      <c r="L3247" s="21"/>
      <c r="M3247" s="21"/>
      <c r="N3247" s="21"/>
      <c r="O3247" s="21"/>
    </row>
    <row r="3248" spans="1:15" ht="15" customHeight="1" x14ac:dyDescent="0.25">
      <c r="A3248" s="2" t="s">
        <v>2020</v>
      </c>
      <c r="B3248" s="3">
        <v>1071284526</v>
      </c>
      <c r="C3248" s="2" t="s">
        <v>22</v>
      </c>
      <c r="D3248" s="2" t="s">
        <v>23</v>
      </c>
      <c r="E3248" s="2" t="s">
        <v>2446</v>
      </c>
      <c r="F3248" s="2" t="s">
        <v>2426</v>
      </c>
      <c r="G3248" s="2"/>
      <c r="H3248" s="2"/>
      <c r="I3248" s="2" t="s">
        <v>2020</v>
      </c>
      <c r="J3248" s="20" t="s">
        <v>2427</v>
      </c>
      <c r="K3248" s="20"/>
      <c r="L3248" s="20"/>
      <c r="M3248" s="20"/>
      <c r="N3248" s="20"/>
      <c r="O3248" s="20"/>
    </row>
    <row r="3249" spans="1:15" ht="15" customHeight="1" x14ac:dyDescent="0.25">
      <c r="A3249" s="6" t="s">
        <v>2022</v>
      </c>
      <c r="B3249" s="7">
        <v>1071284618</v>
      </c>
      <c r="C3249" s="6" t="s">
        <v>22</v>
      </c>
      <c r="D3249" s="6" t="s">
        <v>23</v>
      </c>
      <c r="E3249" s="6" t="s">
        <v>2446</v>
      </c>
      <c r="F3249" s="6" t="s">
        <v>2426</v>
      </c>
      <c r="G3249" s="6"/>
      <c r="H3249" s="6"/>
      <c r="I3249" s="6" t="s">
        <v>2022</v>
      </c>
      <c r="J3249" s="21" t="s">
        <v>2427</v>
      </c>
      <c r="K3249" s="21"/>
      <c r="L3249" s="21"/>
      <c r="M3249" s="21"/>
      <c r="N3249" s="21"/>
      <c r="O3249" s="21"/>
    </row>
    <row r="3250" spans="1:15" ht="15" customHeight="1" x14ac:dyDescent="0.25">
      <c r="A3250" s="2" t="s">
        <v>2024</v>
      </c>
      <c r="B3250" s="3">
        <v>1071284753</v>
      </c>
      <c r="C3250" s="2" t="s">
        <v>22</v>
      </c>
      <c r="D3250" s="2" t="s">
        <v>23</v>
      </c>
      <c r="E3250" s="2" t="s">
        <v>2446</v>
      </c>
      <c r="F3250" s="2" t="s">
        <v>2426</v>
      </c>
      <c r="G3250" s="2"/>
      <c r="H3250" s="2"/>
      <c r="I3250" s="2" t="s">
        <v>2024</v>
      </c>
      <c r="J3250" s="20" t="s">
        <v>2427</v>
      </c>
      <c r="K3250" s="20"/>
      <c r="L3250" s="20"/>
      <c r="M3250" s="20"/>
      <c r="N3250" s="20"/>
      <c r="O3250" s="20"/>
    </row>
    <row r="3251" spans="1:15" ht="15" customHeight="1" x14ac:dyDescent="0.25">
      <c r="A3251" s="6" t="s">
        <v>2026</v>
      </c>
      <c r="B3251" s="7">
        <v>1071289798</v>
      </c>
      <c r="C3251" s="6" t="s">
        <v>22</v>
      </c>
      <c r="D3251" s="6" t="s">
        <v>23</v>
      </c>
      <c r="E3251" s="6" t="s">
        <v>2446</v>
      </c>
      <c r="F3251" s="6" t="s">
        <v>2426</v>
      </c>
      <c r="G3251" s="6"/>
      <c r="H3251" s="6"/>
      <c r="I3251" s="6" t="s">
        <v>2026</v>
      </c>
      <c r="J3251" s="21" t="s">
        <v>2427</v>
      </c>
      <c r="K3251" s="21"/>
      <c r="L3251" s="21"/>
      <c r="M3251" s="21"/>
      <c r="N3251" s="21"/>
      <c r="O3251" s="21"/>
    </row>
    <row r="3252" spans="1:15" ht="15" customHeight="1" x14ac:dyDescent="0.25">
      <c r="A3252" s="2" t="s">
        <v>2017</v>
      </c>
      <c r="B3252" s="3">
        <v>1071293348</v>
      </c>
      <c r="C3252" s="2" t="s">
        <v>22</v>
      </c>
      <c r="D3252" s="2" t="s">
        <v>27</v>
      </c>
      <c r="E3252" s="2" t="s">
        <v>2446</v>
      </c>
      <c r="F3252" s="2" t="s">
        <v>2426</v>
      </c>
      <c r="G3252" s="2"/>
      <c r="H3252" s="2"/>
      <c r="I3252" s="2" t="s">
        <v>2017</v>
      </c>
      <c r="J3252" s="20" t="s">
        <v>2427</v>
      </c>
      <c r="K3252" s="20"/>
      <c r="L3252" s="20"/>
      <c r="M3252" s="20"/>
      <c r="N3252" s="20"/>
      <c r="O3252" s="20"/>
    </row>
    <row r="3253" spans="1:15" ht="15" customHeight="1" x14ac:dyDescent="0.25">
      <c r="A3253" s="6" t="s">
        <v>2019</v>
      </c>
      <c r="B3253" s="7">
        <v>1071293376</v>
      </c>
      <c r="C3253" s="6" t="s">
        <v>22</v>
      </c>
      <c r="D3253" s="6" t="s">
        <v>27</v>
      </c>
      <c r="E3253" s="6" t="s">
        <v>2446</v>
      </c>
      <c r="F3253" s="6" t="s">
        <v>2426</v>
      </c>
      <c r="G3253" s="6"/>
      <c r="H3253" s="6"/>
      <c r="I3253" s="6" t="s">
        <v>2019</v>
      </c>
      <c r="J3253" s="21" t="s">
        <v>2427</v>
      </c>
      <c r="K3253" s="21"/>
      <c r="L3253" s="21"/>
      <c r="M3253" s="21"/>
      <c r="N3253" s="21"/>
      <c r="O3253" s="21"/>
    </row>
    <row r="3254" spans="1:15" ht="15" customHeight="1" x14ac:dyDescent="0.25">
      <c r="A3254" s="2" t="s">
        <v>2021</v>
      </c>
      <c r="B3254" s="3">
        <v>1071293481</v>
      </c>
      <c r="C3254" s="2" t="s">
        <v>22</v>
      </c>
      <c r="D3254" s="2" t="s">
        <v>27</v>
      </c>
      <c r="E3254" s="2" t="s">
        <v>2446</v>
      </c>
      <c r="F3254" s="2" t="s">
        <v>2426</v>
      </c>
      <c r="G3254" s="2"/>
      <c r="H3254" s="2"/>
      <c r="I3254" s="2" t="s">
        <v>2021</v>
      </c>
      <c r="J3254" s="20" t="s">
        <v>2427</v>
      </c>
      <c r="K3254" s="20"/>
      <c r="L3254" s="20"/>
      <c r="M3254" s="20"/>
      <c r="N3254" s="20"/>
      <c r="O3254" s="20"/>
    </row>
    <row r="3255" spans="1:15" ht="15" customHeight="1" x14ac:dyDescent="0.25">
      <c r="A3255" s="6" t="s">
        <v>2023</v>
      </c>
      <c r="B3255" s="7">
        <v>1071293526</v>
      </c>
      <c r="C3255" s="6" t="s">
        <v>22</v>
      </c>
      <c r="D3255" s="6" t="s">
        <v>27</v>
      </c>
      <c r="E3255" s="6" t="s">
        <v>2446</v>
      </c>
      <c r="F3255" s="6" t="s">
        <v>2426</v>
      </c>
      <c r="G3255" s="6"/>
      <c r="H3255" s="6"/>
      <c r="I3255" s="6" t="s">
        <v>2023</v>
      </c>
      <c r="J3255" s="21" t="s">
        <v>2427</v>
      </c>
      <c r="K3255" s="21"/>
      <c r="L3255" s="21"/>
      <c r="M3255" s="21"/>
      <c r="N3255" s="21"/>
      <c r="O3255" s="21"/>
    </row>
    <row r="3256" spans="1:15" ht="15" customHeight="1" x14ac:dyDescent="0.25">
      <c r="A3256" s="2" t="s">
        <v>2025</v>
      </c>
      <c r="B3256" s="3">
        <v>1071293598</v>
      </c>
      <c r="C3256" s="2" t="s">
        <v>22</v>
      </c>
      <c r="D3256" s="2" t="s">
        <v>27</v>
      </c>
      <c r="E3256" s="2" t="s">
        <v>2446</v>
      </c>
      <c r="F3256" s="2" t="s">
        <v>2426</v>
      </c>
      <c r="G3256" s="2"/>
      <c r="H3256" s="2"/>
      <c r="I3256" s="2" t="s">
        <v>2025</v>
      </c>
      <c r="J3256" s="20" t="s">
        <v>2427</v>
      </c>
      <c r="K3256" s="20"/>
      <c r="L3256" s="20"/>
      <c r="M3256" s="20"/>
      <c r="N3256" s="20"/>
      <c r="O3256" s="20"/>
    </row>
    <row r="3257" spans="1:15" ht="15" customHeight="1" x14ac:dyDescent="0.25">
      <c r="A3257" s="6" t="s">
        <v>2027</v>
      </c>
      <c r="B3257" s="7">
        <v>1071293646</v>
      </c>
      <c r="C3257" s="6" t="s">
        <v>22</v>
      </c>
      <c r="D3257" s="6" t="s">
        <v>27</v>
      </c>
      <c r="E3257" s="6" t="s">
        <v>2446</v>
      </c>
      <c r="F3257" s="6" t="s">
        <v>2426</v>
      </c>
      <c r="G3257" s="6"/>
      <c r="H3257" s="6"/>
      <c r="I3257" s="6" t="s">
        <v>2027</v>
      </c>
      <c r="J3257" s="21" t="s">
        <v>2427</v>
      </c>
      <c r="K3257" s="21"/>
      <c r="L3257" s="21"/>
      <c r="M3257" s="21"/>
      <c r="N3257" s="21"/>
      <c r="O3257" s="21"/>
    </row>
    <row r="3258" spans="1:15" ht="15" customHeight="1" x14ac:dyDescent="0.25">
      <c r="A3258" s="2" t="s">
        <v>2028</v>
      </c>
      <c r="B3258" s="3">
        <v>1071298593</v>
      </c>
      <c r="C3258" s="2" t="s">
        <v>22</v>
      </c>
      <c r="D3258" s="2" t="s">
        <v>23</v>
      </c>
      <c r="E3258" s="2" t="s">
        <v>2446</v>
      </c>
      <c r="F3258" s="2" t="s">
        <v>2426</v>
      </c>
      <c r="G3258" s="2"/>
      <c r="H3258" s="2"/>
      <c r="I3258" s="2" t="s">
        <v>2028</v>
      </c>
      <c r="J3258" s="20" t="s">
        <v>2427</v>
      </c>
      <c r="K3258" s="20"/>
      <c r="L3258" s="20"/>
      <c r="M3258" s="20"/>
      <c r="N3258" s="20"/>
      <c r="O3258" s="20"/>
    </row>
    <row r="3259" spans="1:15" ht="15" customHeight="1" x14ac:dyDescent="0.25">
      <c r="A3259" s="6" t="s">
        <v>2030</v>
      </c>
      <c r="B3259" s="7">
        <v>1071298614</v>
      </c>
      <c r="C3259" s="6" t="s">
        <v>22</v>
      </c>
      <c r="D3259" s="6" t="s">
        <v>23</v>
      </c>
      <c r="E3259" s="6" t="s">
        <v>2446</v>
      </c>
      <c r="F3259" s="6" t="s">
        <v>2426</v>
      </c>
      <c r="G3259" s="6"/>
      <c r="H3259" s="6"/>
      <c r="I3259" s="6" t="s">
        <v>2030</v>
      </c>
      <c r="J3259" s="21" t="s">
        <v>2427</v>
      </c>
      <c r="K3259" s="21"/>
      <c r="L3259" s="21"/>
      <c r="M3259" s="21"/>
      <c r="N3259" s="21"/>
      <c r="O3259" s="21"/>
    </row>
    <row r="3260" spans="1:15" ht="15" customHeight="1" x14ac:dyDescent="0.25">
      <c r="A3260" s="2" t="s">
        <v>2032</v>
      </c>
      <c r="B3260" s="3">
        <v>1071301378</v>
      </c>
      <c r="C3260" s="2" t="s">
        <v>22</v>
      </c>
      <c r="D3260" s="2" t="s">
        <v>23</v>
      </c>
      <c r="E3260" s="2" t="s">
        <v>2446</v>
      </c>
      <c r="F3260" s="2" t="s">
        <v>2426</v>
      </c>
      <c r="G3260" s="2"/>
      <c r="H3260" s="2"/>
      <c r="I3260" s="2" t="s">
        <v>2032</v>
      </c>
      <c r="J3260" s="20" t="s">
        <v>2427</v>
      </c>
      <c r="K3260" s="20"/>
      <c r="L3260" s="20"/>
      <c r="M3260" s="20"/>
      <c r="N3260" s="20"/>
      <c r="O3260" s="20"/>
    </row>
    <row r="3261" spans="1:15" ht="15" customHeight="1" x14ac:dyDescent="0.25">
      <c r="A3261" s="6" t="s">
        <v>2033</v>
      </c>
      <c r="B3261" s="7">
        <v>1071301570</v>
      </c>
      <c r="C3261" s="6" t="s">
        <v>22</v>
      </c>
      <c r="D3261" s="6" t="s">
        <v>23</v>
      </c>
      <c r="E3261" s="6" t="s">
        <v>2446</v>
      </c>
      <c r="F3261" s="6" t="s">
        <v>2426</v>
      </c>
      <c r="G3261" s="6"/>
      <c r="H3261" s="6"/>
      <c r="I3261" s="6" t="s">
        <v>2033</v>
      </c>
      <c r="J3261" s="21" t="s">
        <v>2427</v>
      </c>
      <c r="K3261" s="21"/>
      <c r="L3261" s="21"/>
      <c r="M3261" s="21"/>
      <c r="N3261" s="21"/>
      <c r="O3261" s="21"/>
    </row>
    <row r="3262" spans="1:15" ht="15" customHeight="1" x14ac:dyDescent="0.25">
      <c r="A3262" s="2" t="s">
        <v>2035</v>
      </c>
      <c r="B3262" s="3">
        <v>1071306689</v>
      </c>
      <c r="C3262" s="2" t="s">
        <v>22</v>
      </c>
      <c r="D3262" s="2" t="s">
        <v>23</v>
      </c>
      <c r="E3262" s="2" t="s">
        <v>2446</v>
      </c>
      <c r="F3262" s="2" t="s">
        <v>2426</v>
      </c>
      <c r="G3262" s="2"/>
      <c r="H3262" s="2"/>
      <c r="I3262" s="2" t="s">
        <v>2035</v>
      </c>
      <c r="J3262" s="20" t="s">
        <v>2427</v>
      </c>
      <c r="K3262" s="20"/>
      <c r="L3262" s="20"/>
      <c r="M3262" s="20"/>
      <c r="N3262" s="20"/>
      <c r="O3262" s="20"/>
    </row>
    <row r="3263" spans="1:15" ht="15" customHeight="1" x14ac:dyDescent="0.25">
      <c r="A3263" s="6" t="s">
        <v>2037</v>
      </c>
      <c r="B3263" s="7">
        <v>1071331373</v>
      </c>
      <c r="C3263" s="6" t="s">
        <v>22</v>
      </c>
      <c r="D3263" s="6" t="s">
        <v>23</v>
      </c>
      <c r="E3263" s="6" t="s">
        <v>2446</v>
      </c>
      <c r="F3263" s="6" t="s">
        <v>2426</v>
      </c>
      <c r="G3263" s="6"/>
      <c r="H3263" s="6"/>
      <c r="I3263" s="6" t="s">
        <v>2037</v>
      </c>
      <c r="J3263" s="21" t="s">
        <v>2427</v>
      </c>
      <c r="K3263" s="21"/>
      <c r="L3263" s="21"/>
      <c r="M3263" s="21"/>
      <c r="N3263" s="21"/>
      <c r="O3263" s="21"/>
    </row>
    <row r="3264" spans="1:15" ht="15" customHeight="1" x14ac:dyDescent="0.25">
      <c r="A3264" s="2" t="s">
        <v>2039</v>
      </c>
      <c r="B3264" s="3">
        <v>1071336002</v>
      </c>
      <c r="C3264" s="2" t="s">
        <v>22</v>
      </c>
      <c r="D3264" s="2" t="s">
        <v>23</v>
      </c>
      <c r="E3264" s="2" t="s">
        <v>2446</v>
      </c>
      <c r="F3264" s="2" t="s">
        <v>2426</v>
      </c>
      <c r="G3264" s="2"/>
      <c r="H3264" s="2"/>
      <c r="I3264" s="2" t="s">
        <v>2039</v>
      </c>
      <c r="J3264" s="20" t="s">
        <v>2427</v>
      </c>
      <c r="K3264" s="20"/>
      <c r="L3264" s="20"/>
      <c r="M3264" s="20"/>
      <c r="N3264" s="20"/>
      <c r="O3264" s="20"/>
    </row>
    <row r="3265" spans="1:15" ht="15" customHeight="1" x14ac:dyDescent="0.25">
      <c r="A3265" s="6" t="s">
        <v>2041</v>
      </c>
      <c r="B3265" s="7">
        <v>1071337669</v>
      </c>
      <c r="C3265" s="6" t="s">
        <v>22</v>
      </c>
      <c r="D3265" s="6" t="s">
        <v>23</v>
      </c>
      <c r="E3265" s="6" t="s">
        <v>2446</v>
      </c>
      <c r="F3265" s="6" t="s">
        <v>2426</v>
      </c>
      <c r="G3265" s="6"/>
      <c r="H3265" s="6"/>
      <c r="I3265" s="6" t="s">
        <v>2041</v>
      </c>
      <c r="J3265" s="21" t="s">
        <v>2427</v>
      </c>
      <c r="K3265" s="21"/>
      <c r="L3265" s="21"/>
      <c r="M3265" s="21"/>
      <c r="N3265" s="21"/>
      <c r="O3265" s="21"/>
    </row>
    <row r="3266" spans="1:15" ht="15" customHeight="1" x14ac:dyDescent="0.25">
      <c r="A3266" s="2" t="s">
        <v>2043</v>
      </c>
      <c r="B3266" s="3">
        <v>1071347210</v>
      </c>
      <c r="C3266" s="2" t="s">
        <v>22</v>
      </c>
      <c r="D3266" s="2" t="s">
        <v>23</v>
      </c>
      <c r="E3266" s="2" t="s">
        <v>2446</v>
      </c>
      <c r="F3266" s="2" t="s">
        <v>2426</v>
      </c>
      <c r="G3266" s="2"/>
      <c r="H3266" s="2"/>
      <c r="I3266" s="2" t="s">
        <v>2043</v>
      </c>
      <c r="J3266" s="20" t="s">
        <v>2427</v>
      </c>
      <c r="K3266" s="20"/>
      <c r="L3266" s="20"/>
      <c r="M3266" s="20"/>
      <c r="N3266" s="20"/>
      <c r="O3266" s="20"/>
    </row>
    <row r="3267" spans="1:15" ht="15" customHeight="1" x14ac:dyDescent="0.25">
      <c r="A3267" s="6" t="s">
        <v>2044</v>
      </c>
      <c r="B3267" s="7">
        <v>1071357720</v>
      </c>
      <c r="C3267" s="6" t="s">
        <v>22</v>
      </c>
      <c r="D3267" s="6" t="s">
        <v>27</v>
      </c>
      <c r="E3267" s="6" t="s">
        <v>2446</v>
      </c>
      <c r="F3267" s="6" t="s">
        <v>2426</v>
      </c>
      <c r="G3267" s="6"/>
      <c r="H3267" s="6"/>
      <c r="I3267" s="6" t="s">
        <v>2044</v>
      </c>
      <c r="J3267" s="21" t="s">
        <v>2427</v>
      </c>
      <c r="K3267" s="21"/>
      <c r="L3267" s="21"/>
      <c r="M3267" s="21"/>
      <c r="N3267" s="21"/>
      <c r="O3267" s="21"/>
    </row>
    <row r="3268" spans="1:15" ht="15" customHeight="1" x14ac:dyDescent="0.25">
      <c r="A3268" s="2" t="s">
        <v>2042</v>
      </c>
      <c r="B3268" s="3">
        <v>1071357724</v>
      </c>
      <c r="C3268" s="2" t="s">
        <v>22</v>
      </c>
      <c r="D3268" s="2" t="s">
        <v>27</v>
      </c>
      <c r="E3268" s="2" t="s">
        <v>2446</v>
      </c>
      <c r="F3268" s="2" t="s">
        <v>2426</v>
      </c>
      <c r="G3268" s="2"/>
      <c r="H3268" s="2"/>
      <c r="I3268" s="2" t="s">
        <v>2042</v>
      </c>
      <c r="J3268" s="20" t="s">
        <v>2427</v>
      </c>
      <c r="K3268" s="20"/>
      <c r="L3268" s="20"/>
      <c r="M3268" s="20"/>
      <c r="N3268" s="20"/>
      <c r="O3268" s="20"/>
    </row>
    <row r="3269" spans="1:15" ht="15" customHeight="1" x14ac:dyDescent="0.25">
      <c r="A3269" s="6" t="s">
        <v>2040</v>
      </c>
      <c r="B3269" s="7">
        <v>1071357738</v>
      </c>
      <c r="C3269" s="6" t="s">
        <v>22</v>
      </c>
      <c r="D3269" s="6" t="s">
        <v>27</v>
      </c>
      <c r="E3269" s="6" t="s">
        <v>2446</v>
      </c>
      <c r="F3269" s="6" t="s">
        <v>2426</v>
      </c>
      <c r="G3269" s="6"/>
      <c r="H3269" s="6"/>
      <c r="I3269" s="6" t="s">
        <v>2040</v>
      </c>
      <c r="J3269" s="21" t="s">
        <v>2427</v>
      </c>
      <c r="K3269" s="21"/>
      <c r="L3269" s="21"/>
      <c r="M3269" s="21"/>
      <c r="N3269" s="21"/>
      <c r="O3269" s="21"/>
    </row>
    <row r="3270" spans="1:15" ht="15" customHeight="1" x14ac:dyDescent="0.25">
      <c r="A3270" s="2" t="s">
        <v>2038</v>
      </c>
      <c r="B3270" s="3">
        <v>1071357739</v>
      </c>
      <c r="C3270" s="2" t="s">
        <v>22</v>
      </c>
      <c r="D3270" s="2" t="s">
        <v>27</v>
      </c>
      <c r="E3270" s="2" t="s">
        <v>2446</v>
      </c>
      <c r="F3270" s="2" t="s">
        <v>2426</v>
      </c>
      <c r="G3270" s="2"/>
      <c r="H3270" s="2"/>
      <c r="I3270" s="2" t="s">
        <v>2038</v>
      </c>
      <c r="J3270" s="20" t="s">
        <v>2427</v>
      </c>
      <c r="K3270" s="20"/>
      <c r="L3270" s="20"/>
      <c r="M3270" s="20"/>
      <c r="N3270" s="20"/>
      <c r="O3270" s="20"/>
    </row>
    <row r="3271" spans="1:15" ht="15" customHeight="1" x14ac:dyDescent="0.25">
      <c r="A3271" s="6" t="s">
        <v>2036</v>
      </c>
      <c r="B3271" s="7">
        <v>1071357744</v>
      </c>
      <c r="C3271" s="6" t="s">
        <v>22</v>
      </c>
      <c r="D3271" s="6" t="s">
        <v>27</v>
      </c>
      <c r="E3271" s="6" t="s">
        <v>2446</v>
      </c>
      <c r="F3271" s="6" t="s">
        <v>2426</v>
      </c>
      <c r="G3271" s="6"/>
      <c r="H3271" s="6"/>
      <c r="I3271" s="6" t="s">
        <v>2036</v>
      </c>
      <c r="J3271" s="21" t="s">
        <v>2427</v>
      </c>
      <c r="K3271" s="21"/>
      <c r="L3271" s="21"/>
      <c r="M3271" s="21"/>
      <c r="N3271" s="21"/>
      <c r="O3271" s="21"/>
    </row>
    <row r="3272" spans="1:15" ht="15" customHeight="1" x14ac:dyDescent="0.25">
      <c r="A3272" s="2" t="s">
        <v>2034</v>
      </c>
      <c r="B3272" s="3">
        <v>1071357746</v>
      </c>
      <c r="C3272" s="2" t="s">
        <v>22</v>
      </c>
      <c r="D3272" s="2" t="s">
        <v>27</v>
      </c>
      <c r="E3272" s="2" t="s">
        <v>2446</v>
      </c>
      <c r="F3272" s="2" t="s">
        <v>2426</v>
      </c>
      <c r="G3272" s="2"/>
      <c r="H3272" s="2"/>
      <c r="I3272" s="2" t="s">
        <v>2034</v>
      </c>
      <c r="J3272" s="20" t="s">
        <v>2427</v>
      </c>
      <c r="K3272" s="20"/>
      <c r="L3272" s="20"/>
      <c r="M3272" s="20"/>
      <c r="N3272" s="20"/>
      <c r="O3272" s="20"/>
    </row>
    <row r="3273" spans="1:15" ht="15" customHeight="1" x14ac:dyDescent="0.25">
      <c r="A3273" s="6" t="s">
        <v>2034</v>
      </c>
      <c r="B3273" s="7">
        <v>1071357747</v>
      </c>
      <c r="C3273" s="6" t="s">
        <v>22</v>
      </c>
      <c r="D3273" s="6" t="s">
        <v>27</v>
      </c>
      <c r="E3273" s="6" t="s">
        <v>2446</v>
      </c>
      <c r="F3273" s="6" t="s">
        <v>2426</v>
      </c>
      <c r="G3273" s="6"/>
      <c r="H3273" s="6"/>
      <c r="I3273" s="6" t="s">
        <v>2031</v>
      </c>
      <c r="J3273" s="21" t="s">
        <v>2427</v>
      </c>
      <c r="K3273" s="21"/>
      <c r="L3273" s="21"/>
      <c r="M3273" s="21"/>
      <c r="N3273" s="21"/>
      <c r="O3273" s="21"/>
    </row>
    <row r="3274" spans="1:15" ht="15" customHeight="1" x14ac:dyDescent="0.25">
      <c r="A3274" s="2" t="s">
        <v>2031</v>
      </c>
      <c r="B3274" s="3">
        <v>1071357748</v>
      </c>
      <c r="C3274" s="2" t="s">
        <v>22</v>
      </c>
      <c r="D3274" s="2" t="s">
        <v>27</v>
      </c>
      <c r="E3274" s="2" t="s">
        <v>2446</v>
      </c>
      <c r="F3274" s="2" t="s">
        <v>2426</v>
      </c>
      <c r="G3274" s="2"/>
      <c r="H3274" s="2"/>
      <c r="I3274" s="2" t="s">
        <v>2031</v>
      </c>
      <c r="J3274" s="20" t="s">
        <v>2427</v>
      </c>
      <c r="K3274" s="20"/>
      <c r="L3274" s="20"/>
      <c r="M3274" s="20"/>
      <c r="N3274" s="20"/>
      <c r="O3274" s="20"/>
    </row>
    <row r="3275" spans="1:15" ht="15" customHeight="1" x14ac:dyDescent="0.25">
      <c r="A3275" s="6" t="s">
        <v>2029</v>
      </c>
      <c r="B3275" s="7">
        <v>1071357749</v>
      </c>
      <c r="C3275" s="6" t="s">
        <v>22</v>
      </c>
      <c r="D3275" s="6" t="s">
        <v>27</v>
      </c>
      <c r="E3275" s="6" t="s">
        <v>2446</v>
      </c>
      <c r="F3275" s="6" t="s">
        <v>2426</v>
      </c>
      <c r="G3275" s="6"/>
      <c r="H3275" s="6"/>
      <c r="I3275" s="6" t="s">
        <v>2029</v>
      </c>
      <c r="J3275" s="21" t="s">
        <v>2427</v>
      </c>
      <c r="K3275" s="21"/>
      <c r="L3275" s="21"/>
      <c r="M3275" s="21"/>
      <c r="N3275" s="21"/>
      <c r="O3275" s="21"/>
    </row>
    <row r="3276" spans="1:15" ht="15" customHeight="1" x14ac:dyDescent="0.25">
      <c r="A3276" s="2" t="s">
        <v>2045</v>
      </c>
      <c r="B3276" s="3">
        <v>1071545304</v>
      </c>
      <c r="C3276" s="2" t="s">
        <v>22</v>
      </c>
      <c r="D3276" s="2" t="s">
        <v>23</v>
      </c>
      <c r="E3276" s="2" t="s">
        <v>2446</v>
      </c>
      <c r="F3276" s="2" t="s">
        <v>2426</v>
      </c>
      <c r="G3276" s="2"/>
      <c r="H3276" s="2"/>
      <c r="I3276" s="2" t="s">
        <v>2045</v>
      </c>
      <c r="J3276" s="20" t="s">
        <v>2427</v>
      </c>
      <c r="K3276" s="20"/>
      <c r="L3276" s="20"/>
      <c r="M3276" s="20"/>
      <c r="N3276" s="20"/>
      <c r="O3276" s="20"/>
    </row>
    <row r="3277" spans="1:15" ht="15" customHeight="1" x14ac:dyDescent="0.25">
      <c r="A3277" s="6" t="s">
        <v>2047</v>
      </c>
      <c r="B3277" s="7">
        <v>1071550552</v>
      </c>
      <c r="C3277" s="6" t="s">
        <v>22</v>
      </c>
      <c r="D3277" s="6" t="s">
        <v>23</v>
      </c>
      <c r="E3277" s="6" t="s">
        <v>2446</v>
      </c>
      <c r="F3277" s="6" t="s">
        <v>2426</v>
      </c>
      <c r="G3277" s="6"/>
      <c r="H3277" s="6"/>
      <c r="I3277" s="6" t="s">
        <v>2047</v>
      </c>
      <c r="J3277" s="21" t="s">
        <v>2427</v>
      </c>
      <c r="K3277" s="21"/>
      <c r="L3277" s="21"/>
      <c r="M3277" s="21"/>
      <c r="N3277" s="21"/>
      <c r="O3277" s="21"/>
    </row>
    <row r="3278" spans="1:15" ht="15" customHeight="1" x14ac:dyDescent="0.25">
      <c r="A3278" s="2" t="s">
        <v>2049</v>
      </c>
      <c r="B3278" s="3">
        <v>1071550609</v>
      </c>
      <c r="C3278" s="2" t="s">
        <v>22</v>
      </c>
      <c r="D3278" s="2" t="s">
        <v>23</v>
      </c>
      <c r="E3278" s="2" t="s">
        <v>2446</v>
      </c>
      <c r="F3278" s="2" t="s">
        <v>2426</v>
      </c>
      <c r="G3278" s="2"/>
      <c r="H3278" s="2"/>
      <c r="I3278" s="2" t="s">
        <v>2049</v>
      </c>
      <c r="J3278" s="20" t="s">
        <v>2427</v>
      </c>
      <c r="K3278" s="20"/>
      <c r="L3278" s="20"/>
      <c r="M3278" s="20"/>
      <c r="N3278" s="20"/>
      <c r="O3278" s="20"/>
    </row>
    <row r="3279" spans="1:15" ht="15" customHeight="1" x14ac:dyDescent="0.25">
      <c r="A3279" s="6" t="s">
        <v>2051</v>
      </c>
      <c r="B3279" s="7">
        <v>1071550660</v>
      </c>
      <c r="C3279" s="6" t="s">
        <v>22</v>
      </c>
      <c r="D3279" s="6" t="s">
        <v>23</v>
      </c>
      <c r="E3279" s="6" t="s">
        <v>2446</v>
      </c>
      <c r="F3279" s="6" t="s">
        <v>2426</v>
      </c>
      <c r="G3279" s="6"/>
      <c r="H3279" s="6"/>
      <c r="I3279" s="6" t="s">
        <v>2051</v>
      </c>
      <c r="J3279" s="21" t="s">
        <v>2427</v>
      </c>
      <c r="K3279" s="21"/>
      <c r="L3279" s="21"/>
      <c r="M3279" s="21"/>
      <c r="N3279" s="21"/>
      <c r="O3279" s="21"/>
    </row>
    <row r="3280" spans="1:15" ht="15" customHeight="1" x14ac:dyDescent="0.25">
      <c r="A3280" s="2" t="s">
        <v>2052</v>
      </c>
      <c r="B3280" s="3">
        <v>1071552216</v>
      </c>
      <c r="C3280" s="2" t="s">
        <v>22</v>
      </c>
      <c r="D3280" s="2" t="s">
        <v>23</v>
      </c>
      <c r="E3280" s="2" t="s">
        <v>2446</v>
      </c>
      <c r="F3280" s="2" t="s">
        <v>2426</v>
      </c>
      <c r="G3280" s="2"/>
      <c r="H3280" s="2"/>
      <c r="I3280" s="2" t="s">
        <v>2052</v>
      </c>
      <c r="J3280" s="20" t="s">
        <v>2427</v>
      </c>
      <c r="K3280" s="20"/>
      <c r="L3280" s="20"/>
      <c r="M3280" s="20"/>
      <c r="N3280" s="20"/>
      <c r="O3280" s="20"/>
    </row>
    <row r="3281" spans="1:15" ht="15" customHeight="1" x14ac:dyDescent="0.25">
      <c r="A3281" s="6" t="s">
        <v>2053</v>
      </c>
      <c r="B3281" s="7">
        <v>1071566762</v>
      </c>
      <c r="C3281" s="6" t="s">
        <v>22</v>
      </c>
      <c r="D3281" s="6" t="s">
        <v>27</v>
      </c>
      <c r="E3281" s="6" t="s">
        <v>2446</v>
      </c>
      <c r="F3281" s="6" t="s">
        <v>2426</v>
      </c>
      <c r="G3281" s="6"/>
      <c r="H3281" s="6"/>
      <c r="I3281" s="6" t="s">
        <v>2053</v>
      </c>
      <c r="J3281" s="21" t="s">
        <v>2427</v>
      </c>
      <c r="K3281" s="21"/>
      <c r="L3281" s="21"/>
      <c r="M3281" s="21"/>
      <c r="N3281" s="21"/>
      <c r="O3281" s="21"/>
    </row>
    <row r="3282" spans="1:15" ht="15" customHeight="1" x14ac:dyDescent="0.25">
      <c r="A3282" s="2" t="s">
        <v>2050</v>
      </c>
      <c r="B3282" s="3">
        <v>1071566768</v>
      </c>
      <c r="C3282" s="2" t="s">
        <v>22</v>
      </c>
      <c r="D3282" s="2" t="s">
        <v>27</v>
      </c>
      <c r="E3282" s="2" t="s">
        <v>2446</v>
      </c>
      <c r="F3282" s="2" t="s">
        <v>2426</v>
      </c>
      <c r="G3282" s="2"/>
      <c r="H3282" s="2"/>
      <c r="I3282" s="2" t="s">
        <v>2050</v>
      </c>
      <c r="J3282" s="20" t="s">
        <v>2427</v>
      </c>
      <c r="K3282" s="20"/>
      <c r="L3282" s="20"/>
      <c r="M3282" s="20"/>
      <c r="N3282" s="20"/>
      <c r="O3282" s="20"/>
    </row>
    <row r="3283" spans="1:15" ht="15" customHeight="1" x14ac:dyDescent="0.25">
      <c r="A3283" s="6" t="s">
        <v>2050</v>
      </c>
      <c r="B3283" s="7">
        <v>1071566776</v>
      </c>
      <c r="C3283" s="6" t="s">
        <v>22</v>
      </c>
      <c r="D3283" s="6" t="s">
        <v>27</v>
      </c>
      <c r="E3283" s="6" t="s">
        <v>2446</v>
      </c>
      <c r="F3283" s="6" t="s">
        <v>2426</v>
      </c>
      <c r="G3283" s="6"/>
      <c r="H3283" s="6"/>
      <c r="I3283" s="6" t="s">
        <v>2050</v>
      </c>
      <c r="J3283" s="21" t="s">
        <v>2427</v>
      </c>
      <c r="K3283" s="21"/>
      <c r="L3283" s="21"/>
      <c r="M3283" s="21"/>
      <c r="N3283" s="21"/>
      <c r="O3283" s="21"/>
    </row>
    <row r="3284" spans="1:15" ht="15" customHeight="1" x14ac:dyDescent="0.25">
      <c r="A3284" s="2" t="s">
        <v>2048</v>
      </c>
      <c r="B3284" s="3">
        <v>1071566786</v>
      </c>
      <c r="C3284" s="2" t="s">
        <v>22</v>
      </c>
      <c r="D3284" s="2" t="s">
        <v>27</v>
      </c>
      <c r="E3284" s="2" t="s">
        <v>2446</v>
      </c>
      <c r="F3284" s="2" t="s">
        <v>2426</v>
      </c>
      <c r="G3284" s="2"/>
      <c r="H3284" s="2"/>
      <c r="I3284" s="2" t="s">
        <v>2048</v>
      </c>
      <c r="J3284" s="20" t="s">
        <v>2427</v>
      </c>
      <c r="K3284" s="20"/>
      <c r="L3284" s="20"/>
      <c r="M3284" s="20"/>
      <c r="N3284" s="20"/>
      <c r="O3284" s="20"/>
    </row>
    <row r="3285" spans="1:15" ht="15" customHeight="1" x14ac:dyDescent="0.25">
      <c r="A3285" s="6" t="s">
        <v>2046</v>
      </c>
      <c r="B3285" s="7">
        <v>1071566796</v>
      </c>
      <c r="C3285" s="6" t="s">
        <v>22</v>
      </c>
      <c r="D3285" s="6" t="s">
        <v>27</v>
      </c>
      <c r="E3285" s="6" t="s">
        <v>2446</v>
      </c>
      <c r="F3285" s="6" t="s">
        <v>2426</v>
      </c>
      <c r="G3285" s="6"/>
      <c r="H3285" s="6"/>
      <c r="I3285" s="6" t="s">
        <v>2046</v>
      </c>
      <c r="J3285" s="21" t="s">
        <v>2427</v>
      </c>
      <c r="K3285" s="21"/>
      <c r="L3285" s="21"/>
      <c r="M3285" s="21"/>
      <c r="N3285" s="21"/>
      <c r="O3285" s="21"/>
    </row>
    <row r="3286" spans="1:15" ht="15" customHeight="1" x14ac:dyDescent="0.25">
      <c r="A3286" s="2" t="s">
        <v>2054</v>
      </c>
      <c r="B3286" s="3">
        <v>1071586962</v>
      </c>
      <c r="C3286" s="2" t="s">
        <v>22</v>
      </c>
      <c r="D3286" s="2" t="s">
        <v>23</v>
      </c>
      <c r="E3286" s="2" t="s">
        <v>2446</v>
      </c>
      <c r="F3286" s="2" t="s">
        <v>2426</v>
      </c>
      <c r="G3286" s="2"/>
      <c r="H3286" s="2"/>
      <c r="I3286" s="2" t="s">
        <v>2054</v>
      </c>
      <c r="J3286" s="20" t="s">
        <v>2427</v>
      </c>
      <c r="K3286" s="20"/>
      <c r="L3286" s="20"/>
      <c r="M3286" s="20"/>
      <c r="N3286" s="20"/>
      <c r="O3286" s="20"/>
    </row>
    <row r="3287" spans="1:15" ht="15" customHeight="1" x14ac:dyDescent="0.25">
      <c r="A3287" s="6" t="s">
        <v>2532</v>
      </c>
      <c r="B3287" s="7">
        <v>1071587398</v>
      </c>
      <c r="C3287" s="6" t="s">
        <v>22</v>
      </c>
      <c r="D3287" s="6" t="s">
        <v>27</v>
      </c>
      <c r="E3287" s="6" t="s">
        <v>2446</v>
      </c>
      <c r="F3287" s="6" t="s">
        <v>2426</v>
      </c>
      <c r="G3287" s="6"/>
      <c r="H3287" s="6"/>
      <c r="I3287" s="6" t="s">
        <v>2055</v>
      </c>
      <c r="J3287" s="21" t="s">
        <v>2427</v>
      </c>
      <c r="K3287" s="21"/>
      <c r="L3287" s="21"/>
      <c r="M3287" s="21"/>
      <c r="N3287" s="21"/>
      <c r="O3287" s="21"/>
    </row>
    <row r="3288" spans="1:15" ht="15" customHeight="1" x14ac:dyDescent="0.25">
      <c r="A3288" s="2" t="s">
        <v>2056</v>
      </c>
      <c r="B3288" s="3">
        <v>1071636591</v>
      </c>
      <c r="C3288" s="2" t="s">
        <v>22</v>
      </c>
      <c r="D3288" s="2" t="s">
        <v>23</v>
      </c>
      <c r="E3288" s="2" t="s">
        <v>2438</v>
      </c>
      <c r="F3288" s="2" t="s">
        <v>2426</v>
      </c>
      <c r="G3288" s="2"/>
      <c r="H3288" s="2"/>
      <c r="I3288" s="2" t="s">
        <v>2056</v>
      </c>
      <c r="J3288" s="20" t="s">
        <v>2427</v>
      </c>
      <c r="K3288" s="20"/>
      <c r="L3288" s="20"/>
      <c r="M3288" s="20"/>
      <c r="N3288" s="20"/>
      <c r="O3288" s="20"/>
    </row>
    <row r="3289" spans="1:15" ht="15" customHeight="1" x14ac:dyDescent="0.25">
      <c r="A3289" s="6" t="s">
        <v>2058</v>
      </c>
      <c r="B3289" s="7">
        <v>1071652570</v>
      </c>
      <c r="C3289" s="6" t="s">
        <v>22</v>
      </c>
      <c r="D3289" s="6" t="s">
        <v>23</v>
      </c>
      <c r="E3289" s="6" t="s">
        <v>2446</v>
      </c>
      <c r="F3289" s="6" t="s">
        <v>2426</v>
      </c>
      <c r="G3289" s="6"/>
      <c r="H3289" s="6"/>
      <c r="I3289" s="6" t="s">
        <v>2058</v>
      </c>
      <c r="J3289" s="21" t="s">
        <v>2427</v>
      </c>
      <c r="K3289" s="21"/>
      <c r="L3289" s="21"/>
      <c r="M3289" s="21"/>
      <c r="N3289" s="21"/>
      <c r="O3289" s="21"/>
    </row>
    <row r="3290" spans="1:15" ht="15" customHeight="1" x14ac:dyDescent="0.25">
      <c r="A3290" s="2" t="s">
        <v>2060</v>
      </c>
      <c r="B3290" s="3">
        <v>1071653409</v>
      </c>
      <c r="C3290" s="2" t="s">
        <v>22</v>
      </c>
      <c r="D3290" s="2" t="s">
        <v>23</v>
      </c>
      <c r="E3290" s="2" t="s">
        <v>2446</v>
      </c>
      <c r="F3290" s="2" t="s">
        <v>2426</v>
      </c>
      <c r="G3290" s="2"/>
      <c r="H3290" s="2"/>
      <c r="I3290" s="2" t="s">
        <v>2060</v>
      </c>
      <c r="J3290" s="20" t="s">
        <v>2427</v>
      </c>
      <c r="K3290" s="20"/>
      <c r="L3290" s="20"/>
      <c r="M3290" s="20"/>
      <c r="N3290" s="20"/>
      <c r="O3290" s="20"/>
    </row>
    <row r="3291" spans="1:15" ht="15" customHeight="1" x14ac:dyDescent="0.25">
      <c r="A3291" s="6" t="s">
        <v>2062</v>
      </c>
      <c r="B3291" s="7">
        <v>1071653601</v>
      </c>
      <c r="C3291" s="6" t="s">
        <v>22</v>
      </c>
      <c r="D3291" s="6" t="s">
        <v>23</v>
      </c>
      <c r="E3291" s="6" t="s">
        <v>2446</v>
      </c>
      <c r="F3291" s="6" t="s">
        <v>2426</v>
      </c>
      <c r="G3291" s="6"/>
      <c r="H3291" s="6"/>
      <c r="I3291" s="6" t="s">
        <v>2062</v>
      </c>
      <c r="J3291" s="21" t="s">
        <v>2427</v>
      </c>
      <c r="K3291" s="21"/>
      <c r="L3291" s="21"/>
      <c r="M3291" s="21"/>
      <c r="N3291" s="21"/>
      <c r="O3291" s="21"/>
    </row>
    <row r="3292" spans="1:15" ht="15" customHeight="1" x14ac:dyDescent="0.25">
      <c r="A3292" s="2" t="s">
        <v>2064</v>
      </c>
      <c r="B3292" s="3">
        <v>1071654659</v>
      </c>
      <c r="C3292" s="2" t="s">
        <v>22</v>
      </c>
      <c r="D3292" s="2" t="s">
        <v>23</v>
      </c>
      <c r="E3292" s="2" t="s">
        <v>2446</v>
      </c>
      <c r="F3292" s="2" t="s">
        <v>2426</v>
      </c>
      <c r="G3292" s="2"/>
      <c r="H3292" s="2"/>
      <c r="I3292" s="2" t="s">
        <v>2064</v>
      </c>
      <c r="J3292" s="20" t="s">
        <v>2427</v>
      </c>
      <c r="K3292" s="20"/>
      <c r="L3292" s="20"/>
      <c r="M3292" s="20"/>
      <c r="N3292" s="20"/>
      <c r="O3292" s="20"/>
    </row>
    <row r="3293" spans="1:15" ht="15" customHeight="1" x14ac:dyDescent="0.25">
      <c r="A3293" s="6" t="s">
        <v>2066</v>
      </c>
      <c r="B3293" s="7">
        <v>1071654920</v>
      </c>
      <c r="C3293" s="6" t="s">
        <v>22</v>
      </c>
      <c r="D3293" s="6" t="s">
        <v>23</v>
      </c>
      <c r="E3293" s="6" t="s">
        <v>2446</v>
      </c>
      <c r="F3293" s="6" t="s">
        <v>2426</v>
      </c>
      <c r="G3293" s="6"/>
      <c r="H3293" s="6"/>
      <c r="I3293" s="6" t="s">
        <v>2066</v>
      </c>
      <c r="J3293" s="21" t="s">
        <v>2427</v>
      </c>
      <c r="K3293" s="21"/>
      <c r="L3293" s="21"/>
      <c r="M3293" s="21"/>
      <c r="N3293" s="21"/>
      <c r="O3293" s="21"/>
    </row>
    <row r="3294" spans="1:15" ht="15" customHeight="1" x14ac:dyDescent="0.25">
      <c r="A3294" s="2" t="s">
        <v>2059</v>
      </c>
      <c r="B3294" s="3">
        <v>1071659141</v>
      </c>
      <c r="C3294" s="2" t="s">
        <v>22</v>
      </c>
      <c r="D3294" s="2" t="s">
        <v>27</v>
      </c>
      <c r="E3294" s="2" t="s">
        <v>2446</v>
      </c>
      <c r="F3294" s="2" t="s">
        <v>2426</v>
      </c>
      <c r="G3294" s="2"/>
      <c r="H3294" s="2"/>
      <c r="I3294" s="2" t="s">
        <v>2059</v>
      </c>
      <c r="J3294" s="20" t="s">
        <v>2427</v>
      </c>
      <c r="K3294" s="20"/>
      <c r="L3294" s="20"/>
      <c r="M3294" s="20"/>
      <c r="N3294" s="20"/>
      <c r="O3294" s="20"/>
    </row>
    <row r="3295" spans="1:15" ht="15" customHeight="1" x14ac:dyDescent="0.25">
      <c r="A3295" s="6" t="s">
        <v>2061</v>
      </c>
      <c r="B3295" s="7">
        <v>1071659176</v>
      </c>
      <c r="C3295" s="6" t="s">
        <v>22</v>
      </c>
      <c r="D3295" s="6" t="s">
        <v>27</v>
      </c>
      <c r="E3295" s="6" t="s">
        <v>2446</v>
      </c>
      <c r="F3295" s="6" t="s">
        <v>2426</v>
      </c>
      <c r="G3295" s="6"/>
      <c r="H3295" s="6"/>
      <c r="I3295" s="6" t="s">
        <v>2061</v>
      </c>
      <c r="J3295" s="21" t="s">
        <v>2427</v>
      </c>
      <c r="K3295" s="21"/>
      <c r="L3295" s="21"/>
      <c r="M3295" s="21"/>
      <c r="N3295" s="21"/>
      <c r="O3295" s="21"/>
    </row>
    <row r="3296" spans="1:15" ht="15" customHeight="1" x14ac:dyDescent="0.25">
      <c r="A3296" s="2" t="s">
        <v>2063</v>
      </c>
      <c r="B3296" s="3">
        <v>1071659202</v>
      </c>
      <c r="C3296" s="2" t="s">
        <v>22</v>
      </c>
      <c r="D3296" s="2" t="s">
        <v>27</v>
      </c>
      <c r="E3296" s="2" t="s">
        <v>2446</v>
      </c>
      <c r="F3296" s="2" t="s">
        <v>2426</v>
      </c>
      <c r="G3296" s="2"/>
      <c r="H3296" s="2"/>
      <c r="I3296" s="2" t="s">
        <v>2063</v>
      </c>
      <c r="J3296" s="20" t="s">
        <v>2427</v>
      </c>
      <c r="K3296" s="20"/>
      <c r="L3296" s="20"/>
      <c r="M3296" s="20"/>
      <c r="N3296" s="20"/>
      <c r="O3296" s="20"/>
    </row>
    <row r="3297" spans="1:15" ht="15" customHeight="1" x14ac:dyDescent="0.25">
      <c r="A3297" s="6" t="s">
        <v>2065</v>
      </c>
      <c r="B3297" s="7">
        <v>1071659215</v>
      </c>
      <c r="C3297" s="6" t="s">
        <v>22</v>
      </c>
      <c r="D3297" s="6" t="s">
        <v>27</v>
      </c>
      <c r="E3297" s="6" t="s">
        <v>2446</v>
      </c>
      <c r="F3297" s="6" t="s">
        <v>2426</v>
      </c>
      <c r="G3297" s="6"/>
      <c r="H3297" s="6"/>
      <c r="I3297" s="6" t="s">
        <v>2065</v>
      </c>
      <c r="J3297" s="21" t="s">
        <v>2427</v>
      </c>
      <c r="K3297" s="21"/>
      <c r="L3297" s="21"/>
      <c r="M3297" s="21"/>
      <c r="N3297" s="21"/>
      <c r="O3297" s="21"/>
    </row>
    <row r="3298" spans="1:15" ht="15" customHeight="1" x14ac:dyDescent="0.25">
      <c r="A3298" s="2" t="s">
        <v>2067</v>
      </c>
      <c r="B3298" s="3">
        <v>1071659240</v>
      </c>
      <c r="C3298" s="2" t="s">
        <v>22</v>
      </c>
      <c r="D3298" s="2" t="s">
        <v>27</v>
      </c>
      <c r="E3298" s="2" t="s">
        <v>2446</v>
      </c>
      <c r="F3298" s="2" t="s">
        <v>2426</v>
      </c>
      <c r="G3298" s="2"/>
      <c r="H3298" s="2"/>
      <c r="I3298" s="2" t="s">
        <v>2067</v>
      </c>
      <c r="J3298" s="20" t="s">
        <v>2427</v>
      </c>
      <c r="K3298" s="20"/>
      <c r="L3298" s="20"/>
      <c r="M3298" s="20"/>
      <c r="N3298" s="20"/>
      <c r="O3298" s="20"/>
    </row>
    <row r="3299" spans="1:15" ht="15" customHeight="1" x14ac:dyDescent="0.25">
      <c r="A3299" s="6" t="s">
        <v>2068</v>
      </c>
      <c r="B3299" s="7">
        <v>1071665465</v>
      </c>
      <c r="C3299" s="6" t="s">
        <v>22</v>
      </c>
      <c r="D3299" s="6" t="s">
        <v>23</v>
      </c>
      <c r="E3299" s="6" t="s">
        <v>2446</v>
      </c>
      <c r="F3299" s="6" t="s">
        <v>2426</v>
      </c>
      <c r="G3299" s="6"/>
      <c r="H3299" s="6"/>
      <c r="I3299" s="6" t="s">
        <v>2068</v>
      </c>
      <c r="J3299" s="21" t="s">
        <v>2427</v>
      </c>
      <c r="K3299" s="21"/>
      <c r="L3299" s="21"/>
      <c r="M3299" s="21"/>
      <c r="N3299" s="21"/>
      <c r="O3299" s="21"/>
    </row>
    <row r="3300" spans="1:15" ht="15" customHeight="1" x14ac:dyDescent="0.25">
      <c r="A3300" s="2" t="s">
        <v>2069</v>
      </c>
      <c r="B3300" s="3">
        <v>1071666343</v>
      </c>
      <c r="C3300" s="2" t="s">
        <v>22</v>
      </c>
      <c r="D3300" s="2" t="s">
        <v>27</v>
      </c>
      <c r="E3300" s="2" t="s">
        <v>2446</v>
      </c>
      <c r="F3300" s="2" t="s">
        <v>2426</v>
      </c>
      <c r="G3300" s="2"/>
      <c r="H3300" s="2"/>
      <c r="I3300" s="2" t="s">
        <v>2069</v>
      </c>
      <c r="J3300" s="20" t="s">
        <v>2427</v>
      </c>
      <c r="K3300" s="20"/>
      <c r="L3300" s="20"/>
      <c r="M3300" s="20"/>
      <c r="N3300" s="20"/>
      <c r="O3300" s="20"/>
    </row>
    <row r="3301" spans="1:15" ht="15" customHeight="1" x14ac:dyDescent="0.25">
      <c r="A3301" s="6" t="s">
        <v>2070</v>
      </c>
      <c r="B3301" s="7">
        <v>1071668434</v>
      </c>
      <c r="C3301" s="6" t="s">
        <v>22</v>
      </c>
      <c r="D3301" s="6" t="s">
        <v>23</v>
      </c>
      <c r="E3301" s="6" t="s">
        <v>2446</v>
      </c>
      <c r="F3301" s="6" t="s">
        <v>2426</v>
      </c>
      <c r="G3301" s="6"/>
      <c r="H3301" s="6"/>
      <c r="I3301" s="6" t="s">
        <v>2070</v>
      </c>
      <c r="J3301" s="21" t="s">
        <v>2427</v>
      </c>
      <c r="K3301" s="21"/>
      <c r="L3301" s="21"/>
      <c r="M3301" s="21"/>
      <c r="N3301" s="21"/>
      <c r="O3301" s="21"/>
    </row>
    <row r="3302" spans="1:15" ht="15" customHeight="1" x14ac:dyDescent="0.25">
      <c r="A3302" s="2" t="s">
        <v>2071</v>
      </c>
      <c r="B3302" s="3">
        <v>1071672576</v>
      </c>
      <c r="C3302" s="2" t="s">
        <v>22</v>
      </c>
      <c r="D3302" s="2" t="s">
        <v>27</v>
      </c>
      <c r="E3302" s="2" t="s">
        <v>2446</v>
      </c>
      <c r="F3302" s="2" t="s">
        <v>2426</v>
      </c>
      <c r="G3302" s="2"/>
      <c r="H3302" s="2"/>
      <c r="I3302" s="2" t="s">
        <v>2071</v>
      </c>
      <c r="J3302" s="20" t="s">
        <v>2427</v>
      </c>
      <c r="K3302" s="20"/>
      <c r="L3302" s="20"/>
      <c r="M3302" s="20"/>
      <c r="N3302" s="20"/>
      <c r="O3302" s="20"/>
    </row>
    <row r="3303" spans="1:15" ht="15" customHeight="1" x14ac:dyDescent="0.25">
      <c r="A3303" s="6" t="s">
        <v>2057</v>
      </c>
      <c r="B3303" s="7">
        <v>1072080798</v>
      </c>
      <c r="C3303" s="6" t="s">
        <v>22</v>
      </c>
      <c r="D3303" s="6" t="s">
        <v>27</v>
      </c>
      <c r="E3303" s="6" t="s">
        <v>2438</v>
      </c>
      <c r="F3303" s="6" t="s">
        <v>2426</v>
      </c>
      <c r="G3303" s="6"/>
      <c r="H3303" s="6"/>
      <c r="I3303" s="6" t="s">
        <v>2057</v>
      </c>
      <c r="J3303" s="21" t="s">
        <v>2427</v>
      </c>
      <c r="K3303" s="21"/>
      <c r="L3303" s="21"/>
      <c r="M3303" s="21"/>
      <c r="N3303" s="21"/>
      <c r="O3303" s="21"/>
    </row>
    <row r="3304" spans="1:15" ht="15" customHeight="1" x14ac:dyDescent="0.25">
      <c r="A3304" s="2" t="s">
        <v>2072</v>
      </c>
      <c r="B3304" s="3">
        <v>1072081725</v>
      </c>
      <c r="C3304" s="2" t="s">
        <v>22</v>
      </c>
      <c r="D3304" s="2" t="s">
        <v>27</v>
      </c>
      <c r="E3304" s="2" t="s">
        <v>2446</v>
      </c>
      <c r="F3304" s="2" t="s">
        <v>2426</v>
      </c>
      <c r="G3304" s="2"/>
      <c r="H3304" s="2"/>
      <c r="I3304" s="2" t="s">
        <v>2072</v>
      </c>
      <c r="J3304" s="20" t="s">
        <v>2427</v>
      </c>
      <c r="K3304" s="20"/>
      <c r="L3304" s="20"/>
      <c r="M3304" s="20"/>
      <c r="N3304" s="20"/>
      <c r="O3304" s="20"/>
    </row>
    <row r="3305" spans="1:15" ht="15" customHeight="1" x14ac:dyDescent="0.25">
      <c r="A3305" s="6" t="s">
        <v>2074</v>
      </c>
      <c r="B3305" s="7">
        <v>1072082553</v>
      </c>
      <c r="C3305" s="6" t="s">
        <v>22</v>
      </c>
      <c r="D3305" s="6" t="s">
        <v>27</v>
      </c>
      <c r="E3305" s="6" t="s">
        <v>2446</v>
      </c>
      <c r="F3305" s="6" t="s">
        <v>2426</v>
      </c>
      <c r="G3305" s="6"/>
      <c r="H3305" s="6"/>
      <c r="I3305" s="6" t="s">
        <v>2074</v>
      </c>
      <c r="J3305" s="21" t="s">
        <v>2427</v>
      </c>
      <c r="K3305" s="21"/>
      <c r="L3305" s="21"/>
      <c r="M3305" s="21"/>
      <c r="N3305" s="21"/>
      <c r="O3305" s="21"/>
    </row>
    <row r="3306" spans="1:15" ht="15" customHeight="1" x14ac:dyDescent="0.25">
      <c r="A3306" s="2" t="s">
        <v>2076</v>
      </c>
      <c r="B3306" s="3">
        <v>1072083144</v>
      </c>
      <c r="C3306" s="2" t="s">
        <v>22</v>
      </c>
      <c r="D3306" s="2" t="s">
        <v>27</v>
      </c>
      <c r="E3306" s="2" t="s">
        <v>2446</v>
      </c>
      <c r="F3306" s="2" t="s">
        <v>2426</v>
      </c>
      <c r="G3306" s="2"/>
      <c r="H3306" s="2"/>
      <c r="I3306" s="2" t="s">
        <v>2076</v>
      </c>
      <c r="J3306" s="20" t="s">
        <v>2427</v>
      </c>
      <c r="K3306" s="20"/>
      <c r="L3306" s="20"/>
      <c r="M3306" s="20"/>
      <c r="N3306" s="20"/>
      <c r="O3306" s="20"/>
    </row>
    <row r="3307" spans="1:15" ht="15" customHeight="1" x14ac:dyDescent="0.25">
      <c r="A3307" s="6" t="s">
        <v>2073</v>
      </c>
      <c r="B3307" s="7">
        <v>1072085737</v>
      </c>
      <c r="C3307" s="6" t="s">
        <v>22</v>
      </c>
      <c r="D3307" s="6" t="s">
        <v>23</v>
      </c>
      <c r="E3307" s="6" t="s">
        <v>2446</v>
      </c>
      <c r="F3307" s="6" t="s">
        <v>2426</v>
      </c>
      <c r="G3307" s="6"/>
      <c r="H3307" s="6"/>
      <c r="I3307" s="6" t="s">
        <v>2073</v>
      </c>
      <c r="J3307" s="21" t="s">
        <v>2427</v>
      </c>
      <c r="K3307" s="21"/>
      <c r="L3307" s="21"/>
      <c r="M3307" s="21"/>
      <c r="N3307" s="21"/>
      <c r="O3307" s="21"/>
    </row>
    <row r="3308" spans="1:15" ht="15" customHeight="1" x14ac:dyDescent="0.25">
      <c r="A3308" s="2" t="s">
        <v>2075</v>
      </c>
      <c r="B3308" s="3">
        <v>1072085746</v>
      </c>
      <c r="C3308" s="2" t="s">
        <v>22</v>
      </c>
      <c r="D3308" s="2" t="s">
        <v>23</v>
      </c>
      <c r="E3308" s="2" t="s">
        <v>2446</v>
      </c>
      <c r="F3308" s="2" t="s">
        <v>2426</v>
      </c>
      <c r="G3308" s="2"/>
      <c r="H3308" s="2"/>
      <c r="I3308" s="2" t="s">
        <v>2075</v>
      </c>
      <c r="J3308" s="20" t="s">
        <v>2427</v>
      </c>
      <c r="K3308" s="20"/>
      <c r="L3308" s="20"/>
      <c r="M3308" s="20"/>
      <c r="N3308" s="20"/>
      <c r="O3308" s="20"/>
    </row>
    <row r="3309" spans="1:15" ht="15" customHeight="1" x14ac:dyDescent="0.25">
      <c r="A3309" s="6" t="s">
        <v>2077</v>
      </c>
      <c r="B3309" s="7">
        <v>1072085760</v>
      </c>
      <c r="C3309" s="6" t="s">
        <v>22</v>
      </c>
      <c r="D3309" s="6" t="s">
        <v>23</v>
      </c>
      <c r="E3309" s="6" t="s">
        <v>2446</v>
      </c>
      <c r="F3309" s="6" t="s">
        <v>2426</v>
      </c>
      <c r="G3309" s="6"/>
      <c r="H3309" s="6"/>
      <c r="I3309" s="6" t="s">
        <v>2077</v>
      </c>
      <c r="J3309" s="21" t="s">
        <v>2427</v>
      </c>
      <c r="K3309" s="21"/>
      <c r="L3309" s="21"/>
      <c r="M3309" s="21"/>
      <c r="N3309" s="21"/>
      <c r="O3309" s="21"/>
    </row>
    <row r="3310" spans="1:15" ht="15" customHeight="1" x14ac:dyDescent="0.25">
      <c r="A3310" s="2" t="s">
        <v>2078</v>
      </c>
      <c r="B3310" s="3">
        <v>1072113290</v>
      </c>
      <c r="C3310" s="2" t="s">
        <v>22</v>
      </c>
      <c r="D3310" s="2" t="s">
        <v>27</v>
      </c>
      <c r="E3310" s="2" t="s">
        <v>2446</v>
      </c>
      <c r="F3310" s="2" t="s">
        <v>2426</v>
      </c>
      <c r="G3310" s="2"/>
      <c r="H3310" s="2"/>
      <c r="I3310" s="2" t="s">
        <v>2078</v>
      </c>
      <c r="J3310" s="20" t="s">
        <v>2427</v>
      </c>
      <c r="K3310" s="20"/>
      <c r="L3310" s="20"/>
      <c r="M3310" s="20"/>
      <c r="N3310" s="20"/>
      <c r="O3310" s="20"/>
    </row>
    <row r="3311" spans="1:15" ht="15" customHeight="1" x14ac:dyDescent="0.25">
      <c r="A3311" s="6" t="s">
        <v>2079</v>
      </c>
      <c r="B3311" s="7">
        <v>1072113916</v>
      </c>
      <c r="C3311" s="6" t="s">
        <v>22</v>
      </c>
      <c r="D3311" s="6" t="s">
        <v>23</v>
      </c>
      <c r="E3311" s="6" t="s">
        <v>2446</v>
      </c>
      <c r="F3311" s="6" t="s">
        <v>2426</v>
      </c>
      <c r="G3311" s="6"/>
      <c r="H3311" s="6"/>
      <c r="I3311" s="6" t="s">
        <v>2079</v>
      </c>
      <c r="J3311" s="21" t="s">
        <v>2427</v>
      </c>
      <c r="K3311" s="21"/>
      <c r="L3311" s="21"/>
      <c r="M3311" s="21"/>
      <c r="N3311" s="21"/>
      <c r="O3311" s="21"/>
    </row>
    <row r="3312" spans="1:15" ht="15" customHeight="1" x14ac:dyDescent="0.25">
      <c r="A3312" s="2" t="s">
        <v>2080</v>
      </c>
      <c r="B3312" s="3">
        <v>1072168932</v>
      </c>
      <c r="C3312" s="2" t="s">
        <v>22</v>
      </c>
      <c r="D3312" s="2" t="s">
        <v>27</v>
      </c>
      <c r="E3312" s="2" t="s">
        <v>2446</v>
      </c>
      <c r="F3312" s="2" t="s">
        <v>2426</v>
      </c>
      <c r="G3312" s="2"/>
      <c r="H3312" s="2"/>
      <c r="I3312" s="2" t="s">
        <v>2080</v>
      </c>
      <c r="J3312" s="20" t="s">
        <v>2427</v>
      </c>
      <c r="K3312" s="20"/>
      <c r="L3312" s="20"/>
      <c r="M3312" s="20"/>
      <c r="N3312" s="20"/>
      <c r="O3312" s="20"/>
    </row>
    <row r="3313" spans="1:15" ht="15" customHeight="1" x14ac:dyDescent="0.25">
      <c r="A3313" s="6" t="s">
        <v>2533</v>
      </c>
      <c r="B3313" s="7">
        <v>1072171956</v>
      </c>
      <c r="C3313" s="6" t="s">
        <v>22</v>
      </c>
      <c r="D3313" s="6" t="s">
        <v>23</v>
      </c>
      <c r="E3313" s="6" t="s">
        <v>2446</v>
      </c>
      <c r="F3313" s="6" t="s">
        <v>2426</v>
      </c>
      <c r="G3313" s="6"/>
      <c r="H3313" s="6"/>
      <c r="I3313" s="6" t="s">
        <v>2081</v>
      </c>
      <c r="J3313" s="21" t="s">
        <v>2427</v>
      </c>
      <c r="K3313" s="21"/>
      <c r="L3313" s="21"/>
      <c r="M3313" s="21"/>
      <c r="N3313" s="21"/>
      <c r="O3313" s="21"/>
    </row>
    <row r="3314" spans="1:15" ht="15" customHeight="1" x14ac:dyDescent="0.25">
      <c r="A3314" s="2" t="s">
        <v>2082</v>
      </c>
      <c r="B3314" s="3">
        <v>1072368208</v>
      </c>
      <c r="C3314" s="2" t="s">
        <v>22</v>
      </c>
      <c r="D3314" s="2" t="s">
        <v>27</v>
      </c>
      <c r="E3314" s="2" t="s">
        <v>2446</v>
      </c>
      <c r="F3314" s="2" t="s">
        <v>2426</v>
      </c>
      <c r="G3314" s="2"/>
      <c r="H3314" s="2"/>
      <c r="I3314" s="2" t="s">
        <v>2082</v>
      </c>
      <c r="J3314" s="20" t="s">
        <v>2427</v>
      </c>
      <c r="K3314" s="20"/>
      <c r="L3314" s="20"/>
      <c r="M3314" s="20"/>
      <c r="N3314" s="20"/>
      <c r="O3314" s="20"/>
    </row>
    <row r="3315" spans="1:15" ht="15" customHeight="1" x14ac:dyDescent="0.25">
      <c r="A3315" s="6" t="s">
        <v>2084</v>
      </c>
      <c r="B3315" s="7">
        <v>1072368460</v>
      </c>
      <c r="C3315" s="6" t="s">
        <v>22</v>
      </c>
      <c r="D3315" s="6" t="s">
        <v>27</v>
      </c>
      <c r="E3315" s="6" t="s">
        <v>2446</v>
      </c>
      <c r="F3315" s="6" t="s">
        <v>2426</v>
      </c>
      <c r="G3315" s="6"/>
      <c r="H3315" s="6"/>
      <c r="I3315" s="6" t="s">
        <v>2084</v>
      </c>
      <c r="J3315" s="21" t="s">
        <v>2427</v>
      </c>
      <c r="K3315" s="21"/>
      <c r="L3315" s="21"/>
      <c r="M3315" s="21"/>
      <c r="N3315" s="21"/>
      <c r="O3315" s="21"/>
    </row>
    <row r="3316" spans="1:15" ht="15" customHeight="1" x14ac:dyDescent="0.25">
      <c r="A3316" s="2" t="s">
        <v>2086</v>
      </c>
      <c r="B3316" s="3">
        <v>1072368529</v>
      </c>
      <c r="C3316" s="2" t="s">
        <v>22</v>
      </c>
      <c r="D3316" s="2" t="s">
        <v>27</v>
      </c>
      <c r="E3316" s="2" t="s">
        <v>2446</v>
      </c>
      <c r="F3316" s="2" t="s">
        <v>2426</v>
      </c>
      <c r="G3316" s="2"/>
      <c r="H3316" s="2"/>
      <c r="I3316" s="2" t="s">
        <v>2086</v>
      </c>
      <c r="J3316" s="20" t="s">
        <v>2427</v>
      </c>
      <c r="K3316" s="20"/>
      <c r="L3316" s="20"/>
      <c r="M3316" s="20"/>
      <c r="N3316" s="20"/>
      <c r="O3316" s="20"/>
    </row>
    <row r="3317" spans="1:15" ht="15" customHeight="1" x14ac:dyDescent="0.25">
      <c r="A3317" s="6" t="s">
        <v>2088</v>
      </c>
      <c r="B3317" s="7">
        <v>1072374747</v>
      </c>
      <c r="C3317" s="6" t="s">
        <v>22</v>
      </c>
      <c r="D3317" s="6" t="s">
        <v>27</v>
      </c>
      <c r="E3317" s="6" t="s">
        <v>2446</v>
      </c>
      <c r="F3317" s="6" t="s">
        <v>2426</v>
      </c>
      <c r="G3317" s="6"/>
      <c r="H3317" s="6"/>
      <c r="I3317" s="6" t="s">
        <v>2088</v>
      </c>
      <c r="J3317" s="21" t="s">
        <v>2427</v>
      </c>
      <c r="K3317" s="21"/>
      <c r="L3317" s="21"/>
      <c r="M3317" s="21"/>
      <c r="N3317" s="21"/>
      <c r="O3317" s="21"/>
    </row>
    <row r="3318" spans="1:15" ht="15" customHeight="1" x14ac:dyDescent="0.25">
      <c r="A3318" s="2" t="s">
        <v>2090</v>
      </c>
      <c r="B3318" s="3">
        <v>1072375017</v>
      </c>
      <c r="C3318" s="2" t="s">
        <v>22</v>
      </c>
      <c r="D3318" s="2" t="s">
        <v>27</v>
      </c>
      <c r="E3318" s="2" t="s">
        <v>2446</v>
      </c>
      <c r="F3318" s="2" t="s">
        <v>2426</v>
      </c>
      <c r="G3318" s="2"/>
      <c r="H3318" s="2"/>
      <c r="I3318" s="2" t="s">
        <v>2090</v>
      </c>
      <c r="J3318" s="20" t="s">
        <v>2427</v>
      </c>
      <c r="K3318" s="20"/>
      <c r="L3318" s="20"/>
      <c r="M3318" s="20"/>
      <c r="N3318" s="20"/>
      <c r="O3318" s="20"/>
    </row>
    <row r="3319" spans="1:15" ht="15" customHeight="1" x14ac:dyDescent="0.25">
      <c r="A3319" s="6" t="s">
        <v>2092</v>
      </c>
      <c r="B3319" s="7">
        <v>1072377731</v>
      </c>
      <c r="C3319" s="6" t="s">
        <v>22</v>
      </c>
      <c r="D3319" s="6" t="s">
        <v>27</v>
      </c>
      <c r="E3319" s="6" t="s">
        <v>2446</v>
      </c>
      <c r="F3319" s="6" t="s">
        <v>2426</v>
      </c>
      <c r="G3319" s="6"/>
      <c r="H3319" s="6"/>
      <c r="I3319" s="6" t="s">
        <v>2092</v>
      </c>
      <c r="J3319" s="21" t="s">
        <v>2427</v>
      </c>
      <c r="K3319" s="21"/>
      <c r="L3319" s="21"/>
      <c r="M3319" s="21"/>
      <c r="N3319" s="21"/>
      <c r="O3319" s="21"/>
    </row>
    <row r="3320" spans="1:15" ht="15" customHeight="1" x14ac:dyDescent="0.25">
      <c r="A3320" s="2" t="s">
        <v>2094</v>
      </c>
      <c r="B3320" s="3">
        <v>1072393345</v>
      </c>
      <c r="C3320" s="2" t="s">
        <v>22</v>
      </c>
      <c r="D3320" s="2" t="s">
        <v>27</v>
      </c>
      <c r="E3320" s="2" t="s">
        <v>2446</v>
      </c>
      <c r="F3320" s="2" t="s">
        <v>2426</v>
      </c>
      <c r="G3320" s="2"/>
      <c r="H3320" s="2"/>
      <c r="I3320" s="2" t="s">
        <v>2094</v>
      </c>
      <c r="J3320" s="20" t="s">
        <v>2427</v>
      </c>
      <c r="K3320" s="20"/>
      <c r="L3320" s="20"/>
      <c r="M3320" s="20"/>
      <c r="N3320" s="20"/>
      <c r="O3320" s="20"/>
    </row>
    <row r="3321" spans="1:15" ht="15" customHeight="1" x14ac:dyDescent="0.25">
      <c r="A3321" s="6" t="s">
        <v>2096</v>
      </c>
      <c r="B3321" s="7">
        <v>1072393441</v>
      </c>
      <c r="C3321" s="6" t="s">
        <v>22</v>
      </c>
      <c r="D3321" s="6" t="s">
        <v>27</v>
      </c>
      <c r="E3321" s="6" t="s">
        <v>2446</v>
      </c>
      <c r="F3321" s="6" t="s">
        <v>2426</v>
      </c>
      <c r="G3321" s="6"/>
      <c r="H3321" s="6"/>
      <c r="I3321" s="6" t="s">
        <v>2096</v>
      </c>
      <c r="J3321" s="21" t="s">
        <v>2427</v>
      </c>
      <c r="K3321" s="21"/>
      <c r="L3321" s="21"/>
      <c r="M3321" s="21"/>
      <c r="N3321" s="21"/>
      <c r="O3321" s="21"/>
    </row>
    <row r="3322" spans="1:15" ht="15" customHeight="1" x14ac:dyDescent="0.25">
      <c r="A3322" s="2" t="s">
        <v>2098</v>
      </c>
      <c r="B3322" s="3">
        <v>1072393764</v>
      </c>
      <c r="C3322" s="2" t="s">
        <v>22</v>
      </c>
      <c r="D3322" s="2" t="s">
        <v>27</v>
      </c>
      <c r="E3322" s="2" t="s">
        <v>2446</v>
      </c>
      <c r="F3322" s="2" t="s">
        <v>2426</v>
      </c>
      <c r="G3322" s="2"/>
      <c r="H3322" s="2"/>
      <c r="I3322" s="2" t="s">
        <v>2098</v>
      </c>
      <c r="J3322" s="20" t="s">
        <v>2427</v>
      </c>
      <c r="K3322" s="20"/>
      <c r="L3322" s="20"/>
      <c r="M3322" s="20"/>
      <c r="N3322" s="20"/>
      <c r="O3322" s="20"/>
    </row>
    <row r="3323" spans="1:15" ht="15" customHeight="1" x14ac:dyDescent="0.25">
      <c r="A3323" s="6" t="s">
        <v>2099</v>
      </c>
      <c r="B3323" s="7">
        <v>1072413345</v>
      </c>
      <c r="C3323" s="6" t="s">
        <v>22</v>
      </c>
      <c r="D3323" s="6" t="s">
        <v>23</v>
      </c>
      <c r="E3323" s="6" t="s">
        <v>2446</v>
      </c>
      <c r="F3323" s="6" t="s">
        <v>2426</v>
      </c>
      <c r="G3323" s="6"/>
      <c r="H3323" s="6"/>
      <c r="I3323" s="6" t="s">
        <v>2099</v>
      </c>
      <c r="J3323" s="21" t="s">
        <v>2427</v>
      </c>
      <c r="K3323" s="21"/>
      <c r="L3323" s="21"/>
      <c r="M3323" s="21"/>
      <c r="N3323" s="21"/>
      <c r="O3323" s="21"/>
    </row>
    <row r="3324" spans="1:15" ht="15" customHeight="1" x14ac:dyDescent="0.25">
      <c r="A3324" s="2" t="s">
        <v>2093</v>
      </c>
      <c r="B3324" s="3">
        <v>1072413405</v>
      </c>
      <c r="C3324" s="2" t="s">
        <v>22</v>
      </c>
      <c r="D3324" s="2" t="s">
        <v>23</v>
      </c>
      <c r="E3324" s="2" t="s">
        <v>2446</v>
      </c>
      <c r="F3324" s="2" t="s">
        <v>2426</v>
      </c>
      <c r="G3324" s="2"/>
      <c r="H3324" s="2"/>
      <c r="I3324" s="2" t="s">
        <v>2093</v>
      </c>
      <c r="J3324" s="20" t="s">
        <v>2427</v>
      </c>
      <c r="K3324" s="20"/>
      <c r="L3324" s="20"/>
      <c r="M3324" s="20"/>
      <c r="N3324" s="20"/>
      <c r="O3324" s="20"/>
    </row>
    <row r="3325" spans="1:15" ht="15" customHeight="1" x14ac:dyDescent="0.25">
      <c r="A3325" s="6" t="s">
        <v>2097</v>
      </c>
      <c r="B3325" s="7">
        <v>1072413447</v>
      </c>
      <c r="C3325" s="6" t="s">
        <v>22</v>
      </c>
      <c r="D3325" s="6" t="s">
        <v>23</v>
      </c>
      <c r="E3325" s="6" t="s">
        <v>2446</v>
      </c>
      <c r="F3325" s="6" t="s">
        <v>2426</v>
      </c>
      <c r="G3325" s="6"/>
      <c r="H3325" s="6"/>
      <c r="I3325" s="6" t="s">
        <v>2097</v>
      </c>
      <c r="J3325" s="21" t="s">
        <v>2427</v>
      </c>
      <c r="K3325" s="21"/>
      <c r="L3325" s="21"/>
      <c r="M3325" s="21"/>
      <c r="N3325" s="21"/>
      <c r="O3325" s="21"/>
    </row>
    <row r="3326" spans="1:15" ht="15" customHeight="1" x14ac:dyDescent="0.25">
      <c r="A3326" s="2" t="s">
        <v>2095</v>
      </c>
      <c r="B3326" s="3">
        <v>1072413471</v>
      </c>
      <c r="C3326" s="2" t="s">
        <v>22</v>
      </c>
      <c r="D3326" s="2" t="s">
        <v>23</v>
      </c>
      <c r="E3326" s="2" t="s">
        <v>2446</v>
      </c>
      <c r="F3326" s="2" t="s">
        <v>2426</v>
      </c>
      <c r="G3326" s="2"/>
      <c r="H3326" s="2"/>
      <c r="I3326" s="2" t="s">
        <v>2095</v>
      </c>
      <c r="J3326" s="20" t="s">
        <v>2427</v>
      </c>
      <c r="K3326" s="20"/>
      <c r="L3326" s="20"/>
      <c r="M3326" s="20"/>
      <c r="N3326" s="20"/>
      <c r="O3326" s="20"/>
    </row>
    <row r="3327" spans="1:15" ht="15" customHeight="1" x14ac:dyDescent="0.25">
      <c r="A3327" s="6" t="s">
        <v>2083</v>
      </c>
      <c r="B3327" s="7">
        <v>1072413500</v>
      </c>
      <c r="C3327" s="6" t="s">
        <v>22</v>
      </c>
      <c r="D3327" s="6" t="s">
        <v>23</v>
      </c>
      <c r="E3327" s="6" t="s">
        <v>2446</v>
      </c>
      <c r="F3327" s="6" t="s">
        <v>2426</v>
      </c>
      <c r="G3327" s="6"/>
      <c r="H3327" s="6"/>
      <c r="I3327" s="6" t="s">
        <v>2083</v>
      </c>
      <c r="J3327" s="21" t="s">
        <v>2427</v>
      </c>
      <c r="K3327" s="21"/>
      <c r="L3327" s="21"/>
      <c r="M3327" s="21"/>
      <c r="N3327" s="21"/>
      <c r="O3327" s="21"/>
    </row>
    <row r="3328" spans="1:15" ht="15" customHeight="1" x14ac:dyDescent="0.25">
      <c r="A3328" s="2" t="s">
        <v>2085</v>
      </c>
      <c r="B3328" s="3">
        <v>1072413506</v>
      </c>
      <c r="C3328" s="2" t="s">
        <v>22</v>
      </c>
      <c r="D3328" s="2" t="s">
        <v>23</v>
      </c>
      <c r="E3328" s="2" t="s">
        <v>2446</v>
      </c>
      <c r="F3328" s="2" t="s">
        <v>2426</v>
      </c>
      <c r="G3328" s="2"/>
      <c r="H3328" s="2"/>
      <c r="I3328" s="2" t="s">
        <v>2085</v>
      </c>
      <c r="J3328" s="20" t="s">
        <v>2427</v>
      </c>
      <c r="K3328" s="20"/>
      <c r="L3328" s="20"/>
      <c r="M3328" s="20"/>
      <c r="N3328" s="20"/>
      <c r="O3328" s="20"/>
    </row>
    <row r="3329" spans="1:15" ht="15" customHeight="1" x14ac:dyDescent="0.25">
      <c r="A3329" s="6" t="s">
        <v>2087</v>
      </c>
      <c r="B3329" s="7">
        <v>1072413535</v>
      </c>
      <c r="C3329" s="6" t="s">
        <v>22</v>
      </c>
      <c r="D3329" s="6" t="s">
        <v>23</v>
      </c>
      <c r="E3329" s="6" t="s">
        <v>2446</v>
      </c>
      <c r="F3329" s="6" t="s">
        <v>2426</v>
      </c>
      <c r="G3329" s="6"/>
      <c r="H3329" s="6"/>
      <c r="I3329" s="6" t="s">
        <v>2087</v>
      </c>
      <c r="J3329" s="21" t="s">
        <v>2427</v>
      </c>
      <c r="K3329" s="21"/>
      <c r="L3329" s="21"/>
      <c r="M3329" s="21"/>
      <c r="N3329" s="21"/>
      <c r="O3329" s="21"/>
    </row>
    <row r="3330" spans="1:15" ht="15" customHeight="1" x14ac:dyDescent="0.25">
      <c r="A3330" s="2" t="s">
        <v>2089</v>
      </c>
      <c r="B3330" s="3">
        <v>1072413563</v>
      </c>
      <c r="C3330" s="2" t="s">
        <v>22</v>
      </c>
      <c r="D3330" s="2" t="s">
        <v>23</v>
      </c>
      <c r="E3330" s="2" t="s">
        <v>2446</v>
      </c>
      <c r="F3330" s="2" t="s">
        <v>2426</v>
      </c>
      <c r="G3330" s="2"/>
      <c r="H3330" s="2"/>
      <c r="I3330" s="2" t="s">
        <v>2089</v>
      </c>
      <c r="J3330" s="20" t="s">
        <v>2427</v>
      </c>
      <c r="K3330" s="20"/>
      <c r="L3330" s="20"/>
      <c r="M3330" s="20"/>
      <c r="N3330" s="20"/>
      <c r="O3330" s="20"/>
    </row>
    <row r="3331" spans="1:15" ht="15" customHeight="1" x14ac:dyDescent="0.25">
      <c r="A3331" s="6" t="s">
        <v>2091</v>
      </c>
      <c r="B3331" s="7">
        <v>1072413609</v>
      </c>
      <c r="C3331" s="6" t="s">
        <v>22</v>
      </c>
      <c r="D3331" s="6" t="s">
        <v>23</v>
      </c>
      <c r="E3331" s="6" t="s">
        <v>2446</v>
      </c>
      <c r="F3331" s="6" t="s">
        <v>2426</v>
      </c>
      <c r="G3331" s="6"/>
      <c r="H3331" s="6"/>
      <c r="I3331" s="6" t="s">
        <v>2091</v>
      </c>
      <c r="J3331" s="21" t="s">
        <v>2427</v>
      </c>
      <c r="K3331" s="21"/>
      <c r="L3331" s="21"/>
      <c r="M3331" s="21"/>
      <c r="N3331" s="21"/>
      <c r="O3331" s="21"/>
    </row>
    <row r="3332" spans="1:15" ht="15" customHeight="1" x14ac:dyDescent="0.25">
      <c r="A3332" s="2" t="s">
        <v>2100</v>
      </c>
      <c r="B3332" s="3">
        <v>1072424704</v>
      </c>
      <c r="C3332" s="2" t="s">
        <v>22</v>
      </c>
      <c r="D3332" s="2" t="s">
        <v>27</v>
      </c>
      <c r="E3332" s="2" t="s">
        <v>2446</v>
      </c>
      <c r="F3332" s="2" t="s">
        <v>2426</v>
      </c>
      <c r="G3332" s="2"/>
      <c r="H3332" s="2"/>
      <c r="I3332" s="2" t="s">
        <v>2100</v>
      </c>
      <c r="J3332" s="20" t="s">
        <v>2427</v>
      </c>
      <c r="K3332" s="20"/>
      <c r="L3332" s="20"/>
      <c r="M3332" s="20"/>
      <c r="N3332" s="20"/>
      <c r="O3332" s="20"/>
    </row>
    <row r="3333" spans="1:15" ht="15" customHeight="1" x14ac:dyDescent="0.25">
      <c r="A3333" s="6" t="s">
        <v>2102</v>
      </c>
      <c r="B3333" s="7">
        <v>1072425162</v>
      </c>
      <c r="C3333" s="6" t="s">
        <v>22</v>
      </c>
      <c r="D3333" s="6" t="s">
        <v>27</v>
      </c>
      <c r="E3333" s="6" t="s">
        <v>2446</v>
      </c>
      <c r="F3333" s="6" t="s">
        <v>2426</v>
      </c>
      <c r="G3333" s="6"/>
      <c r="H3333" s="6"/>
      <c r="I3333" s="6" t="s">
        <v>2102</v>
      </c>
      <c r="J3333" s="21" t="s">
        <v>2427</v>
      </c>
      <c r="K3333" s="21"/>
      <c r="L3333" s="21"/>
      <c r="M3333" s="21"/>
      <c r="N3333" s="21"/>
      <c r="O3333" s="21"/>
    </row>
    <row r="3334" spans="1:15" ht="15" customHeight="1" x14ac:dyDescent="0.25">
      <c r="A3334" s="2" t="s">
        <v>2104</v>
      </c>
      <c r="B3334" s="3">
        <v>1072430683</v>
      </c>
      <c r="C3334" s="2" t="s">
        <v>22</v>
      </c>
      <c r="D3334" s="2" t="s">
        <v>27</v>
      </c>
      <c r="E3334" s="2" t="s">
        <v>2446</v>
      </c>
      <c r="F3334" s="2" t="s">
        <v>2426</v>
      </c>
      <c r="G3334" s="2"/>
      <c r="H3334" s="2"/>
      <c r="I3334" s="2" t="s">
        <v>2104</v>
      </c>
      <c r="J3334" s="20" t="s">
        <v>2427</v>
      </c>
      <c r="K3334" s="20"/>
      <c r="L3334" s="20"/>
      <c r="M3334" s="20"/>
      <c r="N3334" s="20"/>
      <c r="O3334" s="20"/>
    </row>
    <row r="3335" spans="1:15" ht="15" customHeight="1" x14ac:dyDescent="0.25">
      <c r="A3335" s="6" t="s">
        <v>2106</v>
      </c>
      <c r="B3335" s="7">
        <v>1072431126</v>
      </c>
      <c r="C3335" s="6" t="s">
        <v>22</v>
      </c>
      <c r="D3335" s="6" t="s">
        <v>27</v>
      </c>
      <c r="E3335" s="6" t="s">
        <v>2446</v>
      </c>
      <c r="F3335" s="6" t="s">
        <v>2426</v>
      </c>
      <c r="G3335" s="6"/>
      <c r="H3335" s="6"/>
      <c r="I3335" s="6" t="s">
        <v>2106</v>
      </c>
      <c r="J3335" s="21" t="s">
        <v>2427</v>
      </c>
      <c r="K3335" s="21"/>
      <c r="L3335" s="21"/>
      <c r="M3335" s="21"/>
      <c r="N3335" s="21"/>
      <c r="O3335" s="21"/>
    </row>
    <row r="3336" spans="1:15" ht="15" customHeight="1" x14ac:dyDescent="0.25">
      <c r="A3336" s="2" t="s">
        <v>2108</v>
      </c>
      <c r="B3336" s="3">
        <v>1072433373</v>
      </c>
      <c r="C3336" s="2" t="s">
        <v>22</v>
      </c>
      <c r="D3336" s="2" t="s">
        <v>27</v>
      </c>
      <c r="E3336" s="2" t="s">
        <v>2446</v>
      </c>
      <c r="F3336" s="2" t="s">
        <v>2426</v>
      </c>
      <c r="G3336" s="2"/>
      <c r="H3336" s="2"/>
      <c r="I3336" s="2" t="s">
        <v>2108</v>
      </c>
      <c r="J3336" s="20" t="s">
        <v>2427</v>
      </c>
      <c r="K3336" s="20"/>
      <c r="L3336" s="20"/>
      <c r="M3336" s="20"/>
      <c r="N3336" s="20"/>
      <c r="O3336" s="20"/>
    </row>
    <row r="3337" spans="1:15" ht="15" customHeight="1" x14ac:dyDescent="0.25">
      <c r="A3337" s="6" t="s">
        <v>2109</v>
      </c>
      <c r="B3337" s="7">
        <v>1072452935</v>
      </c>
      <c r="C3337" s="6" t="s">
        <v>22</v>
      </c>
      <c r="D3337" s="6" t="s">
        <v>23</v>
      </c>
      <c r="E3337" s="6" t="s">
        <v>2446</v>
      </c>
      <c r="F3337" s="6" t="s">
        <v>2426</v>
      </c>
      <c r="G3337" s="6"/>
      <c r="H3337" s="6"/>
      <c r="I3337" s="6" t="s">
        <v>2109</v>
      </c>
      <c r="J3337" s="21" t="s">
        <v>2427</v>
      </c>
      <c r="K3337" s="21"/>
      <c r="L3337" s="21"/>
      <c r="M3337" s="21"/>
      <c r="N3337" s="21"/>
      <c r="O3337" s="21"/>
    </row>
    <row r="3338" spans="1:15" ht="15" customHeight="1" x14ac:dyDescent="0.25">
      <c r="A3338" s="2" t="s">
        <v>2107</v>
      </c>
      <c r="B3338" s="3">
        <v>1072452944</v>
      </c>
      <c r="C3338" s="2" t="s">
        <v>22</v>
      </c>
      <c r="D3338" s="2" t="s">
        <v>23</v>
      </c>
      <c r="E3338" s="2" t="s">
        <v>2446</v>
      </c>
      <c r="F3338" s="2" t="s">
        <v>2426</v>
      </c>
      <c r="G3338" s="2"/>
      <c r="H3338" s="2"/>
      <c r="I3338" s="2" t="s">
        <v>2107</v>
      </c>
      <c r="J3338" s="20" t="s">
        <v>2427</v>
      </c>
      <c r="K3338" s="20"/>
      <c r="L3338" s="20"/>
      <c r="M3338" s="20"/>
      <c r="N3338" s="20"/>
      <c r="O3338" s="20"/>
    </row>
    <row r="3339" spans="1:15" ht="15" customHeight="1" x14ac:dyDescent="0.25">
      <c r="A3339" s="6" t="s">
        <v>2105</v>
      </c>
      <c r="B3339" s="7">
        <v>1072452952</v>
      </c>
      <c r="C3339" s="6" t="s">
        <v>22</v>
      </c>
      <c r="D3339" s="6" t="s">
        <v>23</v>
      </c>
      <c r="E3339" s="6" t="s">
        <v>2446</v>
      </c>
      <c r="F3339" s="6" t="s">
        <v>2426</v>
      </c>
      <c r="G3339" s="6"/>
      <c r="H3339" s="6"/>
      <c r="I3339" s="6" t="s">
        <v>2105</v>
      </c>
      <c r="J3339" s="21" t="s">
        <v>2427</v>
      </c>
      <c r="K3339" s="21"/>
      <c r="L3339" s="21"/>
      <c r="M3339" s="21"/>
      <c r="N3339" s="21"/>
      <c r="O3339" s="21"/>
    </row>
    <row r="3340" spans="1:15" ht="15" customHeight="1" x14ac:dyDescent="0.25">
      <c r="A3340" s="2" t="s">
        <v>2101</v>
      </c>
      <c r="B3340" s="3">
        <v>1072452974</v>
      </c>
      <c r="C3340" s="2" t="s">
        <v>22</v>
      </c>
      <c r="D3340" s="2" t="s">
        <v>23</v>
      </c>
      <c r="E3340" s="2" t="s">
        <v>2446</v>
      </c>
      <c r="F3340" s="2" t="s">
        <v>2426</v>
      </c>
      <c r="G3340" s="2"/>
      <c r="H3340" s="2"/>
      <c r="I3340" s="2" t="s">
        <v>2101</v>
      </c>
      <c r="J3340" s="20" t="s">
        <v>2427</v>
      </c>
      <c r="K3340" s="20"/>
      <c r="L3340" s="20"/>
      <c r="M3340" s="20"/>
      <c r="N3340" s="20"/>
      <c r="O3340" s="20"/>
    </row>
    <row r="3341" spans="1:15" ht="15" customHeight="1" x14ac:dyDescent="0.25">
      <c r="A3341" s="6" t="s">
        <v>2103</v>
      </c>
      <c r="B3341" s="7">
        <v>1072453017</v>
      </c>
      <c r="C3341" s="6" t="s">
        <v>22</v>
      </c>
      <c r="D3341" s="6" t="s">
        <v>23</v>
      </c>
      <c r="E3341" s="6" t="s">
        <v>2446</v>
      </c>
      <c r="F3341" s="6" t="s">
        <v>2426</v>
      </c>
      <c r="G3341" s="6"/>
      <c r="H3341" s="6"/>
      <c r="I3341" s="6" t="s">
        <v>2103</v>
      </c>
      <c r="J3341" s="21" t="s">
        <v>2427</v>
      </c>
      <c r="K3341" s="21"/>
      <c r="L3341" s="21"/>
      <c r="M3341" s="21"/>
      <c r="N3341" s="21"/>
      <c r="O3341" s="21"/>
    </row>
    <row r="3342" spans="1:15" ht="15" customHeight="1" x14ac:dyDescent="0.25">
      <c r="A3342" s="2" t="s">
        <v>2110</v>
      </c>
      <c r="B3342" s="3">
        <v>1072466020</v>
      </c>
      <c r="C3342" s="2" t="s">
        <v>22</v>
      </c>
      <c r="D3342" s="2" t="s">
        <v>27</v>
      </c>
      <c r="E3342" s="2" t="s">
        <v>2446</v>
      </c>
      <c r="F3342" s="2" t="s">
        <v>2426</v>
      </c>
      <c r="G3342" s="2"/>
      <c r="H3342" s="2"/>
      <c r="I3342" s="2" t="s">
        <v>2110</v>
      </c>
      <c r="J3342" s="20" t="s">
        <v>2427</v>
      </c>
      <c r="K3342" s="20"/>
      <c r="L3342" s="20"/>
      <c r="M3342" s="20"/>
      <c r="N3342" s="20"/>
      <c r="O3342" s="20"/>
    </row>
    <row r="3343" spans="1:15" ht="15" customHeight="1" x14ac:dyDescent="0.25">
      <c r="A3343" s="6" t="s">
        <v>2112</v>
      </c>
      <c r="B3343" s="7">
        <v>1072475219</v>
      </c>
      <c r="C3343" s="6" t="s">
        <v>22</v>
      </c>
      <c r="D3343" s="6" t="s">
        <v>27</v>
      </c>
      <c r="E3343" s="6" t="s">
        <v>2446</v>
      </c>
      <c r="F3343" s="6" t="s">
        <v>2426</v>
      </c>
      <c r="G3343" s="6"/>
      <c r="H3343" s="6"/>
      <c r="I3343" s="6" t="s">
        <v>2112</v>
      </c>
      <c r="J3343" s="21" t="s">
        <v>2427</v>
      </c>
      <c r="K3343" s="21"/>
      <c r="L3343" s="21"/>
      <c r="M3343" s="21"/>
      <c r="N3343" s="21"/>
      <c r="O3343" s="21"/>
    </row>
    <row r="3344" spans="1:15" ht="15" customHeight="1" x14ac:dyDescent="0.25">
      <c r="A3344" s="2" t="s">
        <v>2111</v>
      </c>
      <c r="B3344" s="3">
        <v>1072506069</v>
      </c>
      <c r="C3344" s="2" t="s">
        <v>22</v>
      </c>
      <c r="D3344" s="2" t="s">
        <v>23</v>
      </c>
      <c r="E3344" s="2" t="s">
        <v>2446</v>
      </c>
      <c r="F3344" s="2" t="s">
        <v>2426</v>
      </c>
      <c r="G3344" s="2"/>
      <c r="H3344" s="2"/>
      <c r="I3344" s="2" t="s">
        <v>2111</v>
      </c>
      <c r="J3344" s="20" t="s">
        <v>2427</v>
      </c>
      <c r="K3344" s="20"/>
      <c r="L3344" s="20"/>
      <c r="M3344" s="20"/>
      <c r="N3344" s="20"/>
      <c r="O3344" s="20"/>
    </row>
    <row r="3345" spans="1:15" ht="15" customHeight="1" x14ac:dyDescent="0.25">
      <c r="A3345" s="6" t="s">
        <v>2113</v>
      </c>
      <c r="B3345" s="7">
        <v>1072506304</v>
      </c>
      <c r="C3345" s="6" t="s">
        <v>22</v>
      </c>
      <c r="D3345" s="6" t="s">
        <v>23</v>
      </c>
      <c r="E3345" s="6" t="s">
        <v>2446</v>
      </c>
      <c r="F3345" s="6" t="s">
        <v>2426</v>
      </c>
      <c r="G3345" s="6"/>
      <c r="H3345" s="6"/>
      <c r="I3345" s="6" t="s">
        <v>2113</v>
      </c>
      <c r="J3345" s="21" t="s">
        <v>2427</v>
      </c>
      <c r="K3345" s="21"/>
      <c r="L3345" s="21"/>
      <c r="M3345" s="21"/>
      <c r="N3345" s="21"/>
      <c r="O3345" s="21"/>
    </row>
    <row r="3346" spans="1:15" ht="15" customHeight="1" x14ac:dyDescent="0.25">
      <c r="A3346" s="2" t="s">
        <v>2114</v>
      </c>
      <c r="B3346" s="3">
        <v>1072685673</v>
      </c>
      <c r="C3346" s="2" t="s">
        <v>22</v>
      </c>
      <c r="D3346" s="2" t="s">
        <v>27</v>
      </c>
      <c r="E3346" s="2" t="s">
        <v>2446</v>
      </c>
      <c r="F3346" s="2" t="s">
        <v>2426</v>
      </c>
      <c r="G3346" s="2"/>
      <c r="H3346" s="2"/>
      <c r="I3346" s="2" t="s">
        <v>2114</v>
      </c>
      <c r="J3346" s="20" t="s">
        <v>2427</v>
      </c>
      <c r="K3346" s="20"/>
      <c r="L3346" s="20"/>
      <c r="M3346" s="20"/>
      <c r="N3346" s="20"/>
      <c r="O3346" s="20"/>
    </row>
    <row r="3347" spans="1:15" ht="15" customHeight="1" x14ac:dyDescent="0.25">
      <c r="A3347" s="6" t="s">
        <v>2116</v>
      </c>
      <c r="B3347" s="7">
        <v>1072688374</v>
      </c>
      <c r="C3347" s="6" t="s">
        <v>22</v>
      </c>
      <c r="D3347" s="6" t="s">
        <v>27</v>
      </c>
      <c r="E3347" s="6" t="s">
        <v>2446</v>
      </c>
      <c r="F3347" s="6" t="s">
        <v>2426</v>
      </c>
      <c r="G3347" s="6"/>
      <c r="H3347" s="6"/>
      <c r="I3347" s="6" t="s">
        <v>2116</v>
      </c>
      <c r="J3347" s="21" t="s">
        <v>2427</v>
      </c>
      <c r="K3347" s="21"/>
      <c r="L3347" s="21"/>
      <c r="M3347" s="21"/>
      <c r="N3347" s="21"/>
      <c r="O3347" s="21"/>
    </row>
    <row r="3348" spans="1:15" ht="15" customHeight="1" x14ac:dyDescent="0.25">
      <c r="A3348" s="2" t="s">
        <v>2118</v>
      </c>
      <c r="B3348" s="3">
        <v>1072688619</v>
      </c>
      <c r="C3348" s="2" t="s">
        <v>22</v>
      </c>
      <c r="D3348" s="2" t="s">
        <v>27</v>
      </c>
      <c r="E3348" s="2" t="s">
        <v>2446</v>
      </c>
      <c r="F3348" s="2" t="s">
        <v>2426</v>
      </c>
      <c r="G3348" s="2"/>
      <c r="H3348" s="2"/>
      <c r="I3348" s="2" t="s">
        <v>2118</v>
      </c>
      <c r="J3348" s="20" t="s">
        <v>2427</v>
      </c>
      <c r="K3348" s="20"/>
      <c r="L3348" s="20"/>
      <c r="M3348" s="20"/>
      <c r="N3348" s="20"/>
      <c r="O3348" s="20"/>
    </row>
    <row r="3349" spans="1:15" ht="15" customHeight="1" x14ac:dyDescent="0.25">
      <c r="A3349" s="6" t="s">
        <v>2115</v>
      </c>
      <c r="B3349" s="7">
        <v>1072702362</v>
      </c>
      <c r="C3349" s="6" t="s">
        <v>22</v>
      </c>
      <c r="D3349" s="6" t="s">
        <v>23</v>
      </c>
      <c r="E3349" s="6" t="s">
        <v>2446</v>
      </c>
      <c r="F3349" s="6" t="s">
        <v>2426</v>
      </c>
      <c r="G3349" s="6"/>
      <c r="H3349" s="6"/>
      <c r="I3349" s="6" t="s">
        <v>2115</v>
      </c>
      <c r="J3349" s="21" t="s">
        <v>2427</v>
      </c>
      <c r="K3349" s="21"/>
      <c r="L3349" s="21"/>
      <c r="M3349" s="21"/>
      <c r="N3349" s="21"/>
      <c r="O3349" s="21"/>
    </row>
    <row r="3350" spans="1:15" ht="15" customHeight="1" x14ac:dyDescent="0.25">
      <c r="A3350" s="2" t="s">
        <v>2117</v>
      </c>
      <c r="B3350" s="3">
        <v>1072702366</v>
      </c>
      <c r="C3350" s="2" t="s">
        <v>22</v>
      </c>
      <c r="D3350" s="2" t="s">
        <v>23</v>
      </c>
      <c r="E3350" s="2" t="s">
        <v>2446</v>
      </c>
      <c r="F3350" s="2" t="s">
        <v>2426</v>
      </c>
      <c r="G3350" s="2"/>
      <c r="H3350" s="2"/>
      <c r="I3350" s="2" t="s">
        <v>2117</v>
      </c>
      <c r="J3350" s="20" t="s">
        <v>2427</v>
      </c>
      <c r="K3350" s="20"/>
      <c r="L3350" s="20"/>
      <c r="M3350" s="20"/>
      <c r="N3350" s="20"/>
      <c r="O3350" s="20"/>
    </row>
    <row r="3351" spans="1:15" ht="15" customHeight="1" x14ac:dyDescent="0.25">
      <c r="A3351" s="6" t="s">
        <v>2119</v>
      </c>
      <c r="B3351" s="7">
        <v>1072702373</v>
      </c>
      <c r="C3351" s="6" t="s">
        <v>22</v>
      </c>
      <c r="D3351" s="6" t="s">
        <v>23</v>
      </c>
      <c r="E3351" s="6" t="s">
        <v>2446</v>
      </c>
      <c r="F3351" s="6" t="s">
        <v>2426</v>
      </c>
      <c r="G3351" s="6"/>
      <c r="H3351" s="6"/>
      <c r="I3351" s="6" t="s">
        <v>2119</v>
      </c>
      <c r="J3351" s="21" t="s">
        <v>2427</v>
      </c>
      <c r="K3351" s="21"/>
      <c r="L3351" s="21"/>
      <c r="M3351" s="21"/>
      <c r="N3351" s="21"/>
      <c r="O3351" s="21"/>
    </row>
    <row r="3352" spans="1:15" ht="15" customHeight="1" x14ac:dyDescent="0.25">
      <c r="A3352" s="2" t="s">
        <v>2120</v>
      </c>
      <c r="B3352" s="3">
        <v>1072752519</v>
      </c>
      <c r="C3352" s="2" t="s">
        <v>22</v>
      </c>
      <c r="D3352" s="2" t="s">
        <v>23</v>
      </c>
      <c r="E3352" s="2" t="s">
        <v>2446</v>
      </c>
      <c r="F3352" s="2" t="s">
        <v>2426</v>
      </c>
      <c r="G3352" s="2"/>
      <c r="H3352" s="2"/>
      <c r="I3352" s="2" t="s">
        <v>2120</v>
      </c>
      <c r="J3352" s="20" t="s">
        <v>2427</v>
      </c>
      <c r="K3352" s="20"/>
      <c r="L3352" s="20"/>
      <c r="M3352" s="20"/>
      <c r="N3352" s="20"/>
      <c r="O3352" s="20"/>
    </row>
    <row r="3353" spans="1:15" ht="15" customHeight="1" x14ac:dyDescent="0.25">
      <c r="A3353" s="6" t="s">
        <v>2122</v>
      </c>
      <c r="B3353" s="7">
        <v>1072752938</v>
      </c>
      <c r="C3353" s="6" t="s">
        <v>22</v>
      </c>
      <c r="D3353" s="6" t="s">
        <v>23</v>
      </c>
      <c r="E3353" s="6" t="s">
        <v>2446</v>
      </c>
      <c r="F3353" s="6" t="s">
        <v>2426</v>
      </c>
      <c r="G3353" s="6"/>
      <c r="H3353" s="6"/>
      <c r="I3353" s="6" t="s">
        <v>2122</v>
      </c>
      <c r="J3353" s="21" t="s">
        <v>2427</v>
      </c>
      <c r="K3353" s="21"/>
      <c r="L3353" s="21"/>
      <c r="M3353" s="21"/>
      <c r="N3353" s="21"/>
      <c r="O3353" s="21"/>
    </row>
    <row r="3354" spans="1:15" ht="15" customHeight="1" x14ac:dyDescent="0.25">
      <c r="A3354" s="2" t="s">
        <v>2124</v>
      </c>
      <c r="B3354" s="3">
        <v>1072752995</v>
      </c>
      <c r="C3354" s="2" t="s">
        <v>22</v>
      </c>
      <c r="D3354" s="2" t="s">
        <v>23</v>
      </c>
      <c r="E3354" s="2" t="s">
        <v>2446</v>
      </c>
      <c r="F3354" s="2" t="s">
        <v>2426</v>
      </c>
      <c r="G3354" s="2"/>
      <c r="H3354" s="2"/>
      <c r="I3354" s="2" t="s">
        <v>2124</v>
      </c>
      <c r="J3354" s="20" t="s">
        <v>2427</v>
      </c>
      <c r="K3354" s="20"/>
      <c r="L3354" s="20"/>
      <c r="M3354" s="20"/>
      <c r="N3354" s="20"/>
      <c r="O3354" s="20"/>
    </row>
    <row r="3355" spans="1:15" ht="15" customHeight="1" x14ac:dyDescent="0.25">
      <c r="A3355" s="6" t="s">
        <v>2126</v>
      </c>
      <c r="B3355" s="7">
        <v>1072754954</v>
      </c>
      <c r="C3355" s="6" t="s">
        <v>22</v>
      </c>
      <c r="D3355" s="6" t="s">
        <v>23</v>
      </c>
      <c r="E3355" s="6" t="s">
        <v>2446</v>
      </c>
      <c r="F3355" s="6" t="s">
        <v>2426</v>
      </c>
      <c r="G3355" s="6"/>
      <c r="H3355" s="6"/>
      <c r="I3355" s="6" t="s">
        <v>2126</v>
      </c>
      <c r="J3355" s="21" t="s">
        <v>2427</v>
      </c>
      <c r="K3355" s="21"/>
      <c r="L3355" s="21"/>
      <c r="M3355" s="21"/>
      <c r="N3355" s="21"/>
      <c r="O3355" s="21"/>
    </row>
    <row r="3356" spans="1:15" ht="15" customHeight="1" x14ac:dyDescent="0.25">
      <c r="A3356" s="2" t="s">
        <v>2121</v>
      </c>
      <c r="B3356" s="3">
        <v>1072762608</v>
      </c>
      <c r="C3356" s="2" t="s">
        <v>22</v>
      </c>
      <c r="D3356" s="2" t="s">
        <v>27</v>
      </c>
      <c r="E3356" s="2" t="s">
        <v>2446</v>
      </c>
      <c r="F3356" s="2" t="s">
        <v>2426</v>
      </c>
      <c r="G3356" s="2"/>
      <c r="H3356" s="2"/>
      <c r="I3356" s="2" t="s">
        <v>2121</v>
      </c>
      <c r="J3356" s="20" t="s">
        <v>2427</v>
      </c>
      <c r="K3356" s="20"/>
      <c r="L3356" s="20"/>
      <c r="M3356" s="20"/>
      <c r="N3356" s="20"/>
      <c r="O3356" s="20"/>
    </row>
    <row r="3357" spans="1:15" ht="15" customHeight="1" x14ac:dyDescent="0.25">
      <c r="A3357" s="6" t="s">
        <v>2123</v>
      </c>
      <c r="B3357" s="7">
        <v>1072762660</v>
      </c>
      <c r="C3357" s="6" t="s">
        <v>22</v>
      </c>
      <c r="D3357" s="6" t="s">
        <v>27</v>
      </c>
      <c r="E3357" s="6" t="s">
        <v>2446</v>
      </c>
      <c r="F3357" s="6" t="s">
        <v>2426</v>
      </c>
      <c r="G3357" s="6"/>
      <c r="H3357" s="6"/>
      <c r="I3357" s="6" t="s">
        <v>2123</v>
      </c>
      <c r="J3357" s="21" t="s">
        <v>2427</v>
      </c>
      <c r="K3357" s="21"/>
      <c r="L3357" s="21"/>
      <c r="M3357" s="21"/>
      <c r="N3357" s="21"/>
      <c r="O3357" s="21"/>
    </row>
    <row r="3358" spans="1:15" ht="15" customHeight="1" x14ac:dyDescent="0.25">
      <c r="A3358" s="2" t="s">
        <v>2125</v>
      </c>
      <c r="B3358" s="3">
        <v>1072762719</v>
      </c>
      <c r="C3358" s="2" t="s">
        <v>22</v>
      </c>
      <c r="D3358" s="2" t="s">
        <v>27</v>
      </c>
      <c r="E3358" s="2" t="s">
        <v>2446</v>
      </c>
      <c r="F3358" s="2" t="s">
        <v>2426</v>
      </c>
      <c r="G3358" s="2"/>
      <c r="H3358" s="2"/>
      <c r="I3358" s="2" t="s">
        <v>2125</v>
      </c>
      <c r="J3358" s="20" t="s">
        <v>2427</v>
      </c>
      <c r="K3358" s="20"/>
      <c r="L3358" s="20"/>
      <c r="M3358" s="20"/>
      <c r="N3358" s="20"/>
      <c r="O3358" s="20"/>
    </row>
    <row r="3359" spans="1:15" ht="15" customHeight="1" x14ac:dyDescent="0.25">
      <c r="A3359" s="6" t="s">
        <v>2127</v>
      </c>
      <c r="B3359" s="7">
        <v>1072762765</v>
      </c>
      <c r="C3359" s="6" t="s">
        <v>22</v>
      </c>
      <c r="D3359" s="6" t="s">
        <v>27</v>
      </c>
      <c r="E3359" s="6" t="s">
        <v>2446</v>
      </c>
      <c r="F3359" s="6" t="s">
        <v>2426</v>
      </c>
      <c r="G3359" s="6"/>
      <c r="H3359" s="6"/>
      <c r="I3359" s="6" t="s">
        <v>2127</v>
      </c>
      <c r="J3359" s="21" t="s">
        <v>2427</v>
      </c>
      <c r="K3359" s="21"/>
      <c r="L3359" s="21"/>
      <c r="M3359" s="21"/>
      <c r="N3359" s="21"/>
      <c r="O3359" s="21"/>
    </row>
    <row r="3360" spans="1:15" ht="15" customHeight="1" x14ac:dyDescent="0.25">
      <c r="A3360" s="2" t="s">
        <v>2534</v>
      </c>
      <c r="B3360" s="3">
        <v>1072812999</v>
      </c>
      <c r="C3360" s="2" t="s">
        <v>22</v>
      </c>
      <c r="D3360" s="2" t="s">
        <v>23</v>
      </c>
      <c r="E3360" s="2" t="s">
        <v>2446</v>
      </c>
      <c r="F3360" s="2" t="s">
        <v>2426</v>
      </c>
      <c r="G3360" s="2"/>
      <c r="H3360" s="2"/>
      <c r="I3360" s="2" t="s">
        <v>2128</v>
      </c>
      <c r="J3360" s="20" t="s">
        <v>2427</v>
      </c>
      <c r="K3360" s="20"/>
      <c r="L3360" s="20"/>
      <c r="M3360" s="20"/>
      <c r="N3360" s="20"/>
      <c r="O3360" s="20"/>
    </row>
    <row r="3361" spans="1:15" ht="15" customHeight="1" x14ac:dyDescent="0.25">
      <c r="A3361" s="6" t="s">
        <v>2130</v>
      </c>
      <c r="B3361" s="7">
        <v>1072814573</v>
      </c>
      <c r="C3361" s="6" t="s">
        <v>22</v>
      </c>
      <c r="D3361" s="6" t="s">
        <v>23</v>
      </c>
      <c r="E3361" s="6" t="s">
        <v>2446</v>
      </c>
      <c r="F3361" s="6" t="s">
        <v>2426</v>
      </c>
      <c r="G3361" s="6"/>
      <c r="H3361" s="6"/>
      <c r="I3361" s="6" t="s">
        <v>2130</v>
      </c>
      <c r="J3361" s="21" t="s">
        <v>2427</v>
      </c>
      <c r="K3361" s="21"/>
      <c r="L3361" s="21"/>
      <c r="M3361" s="21"/>
      <c r="N3361" s="21"/>
      <c r="O3361" s="21"/>
    </row>
    <row r="3362" spans="1:15" ht="15" customHeight="1" x14ac:dyDescent="0.25">
      <c r="A3362" s="2" t="s">
        <v>2132</v>
      </c>
      <c r="B3362" s="3">
        <v>1072817265</v>
      </c>
      <c r="C3362" s="2" t="s">
        <v>22</v>
      </c>
      <c r="D3362" s="2" t="s">
        <v>23</v>
      </c>
      <c r="E3362" s="2" t="s">
        <v>2446</v>
      </c>
      <c r="F3362" s="2" t="s">
        <v>2426</v>
      </c>
      <c r="G3362" s="2"/>
      <c r="H3362" s="2"/>
      <c r="I3362" s="2" t="s">
        <v>2132</v>
      </c>
      <c r="J3362" s="20" t="s">
        <v>2427</v>
      </c>
      <c r="K3362" s="20"/>
      <c r="L3362" s="20"/>
      <c r="M3362" s="20"/>
      <c r="N3362" s="20"/>
      <c r="O3362" s="20"/>
    </row>
    <row r="3363" spans="1:15" ht="15" customHeight="1" x14ac:dyDescent="0.25">
      <c r="A3363" s="6" t="s">
        <v>2134</v>
      </c>
      <c r="B3363" s="7">
        <v>1072823347</v>
      </c>
      <c r="C3363" s="6" t="s">
        <v>22</v>
      </c>
      <c r="D3363" s="6" t="s">
        <v>23</v>
      </c>
      <c r="E3363" s="6" t="s">
        <v>2446</v>
      </c>
      <c r="F3363" s="6" t="s">
        <v>2426</v>
      </c>
      <c r="G3363" s="6"/>
      <c r="H3363" s="6"/>
      <c r="I3363" s="6" t="s">
        <v>2134</v>
      </c>
      <c r="J3363" s="21" t="s">
        <v>2427</v>
      </c>
      <c r="K3363" s="21"/>
      <c r="L3363" s="21"/>
      <c r="M3363" s="21"/>
      <c r="N3363" s="21"/>
      <c r="O3363" s="21"/>
    </row>
    <row r="3364" spans="1:15" ht="15" customHeight="1" x14ac:dyDescent="0.25">
      <c r="A3364" s="2" t="s">
        <v>2135</v>
      </c>
      <c r="B3364" s="3">
        <v>1072836487</v>
      </c>
      <c r="C3364" s="2" t="s">
        <v>22</v>
      </c>
      <c r="D3364" s="2" t="s">
        <v>27</v>
      </c>
      <c r="E3364" s="2" t="s">
        <v>2446</v>
      </c>
      <c r="F3364" s="2" t="s">
        <v>2426</v>
      </c>
      <c r="G3364" s="2"/>
      <c r="H3364" s="2"/>
      <c r="I3364" s="2" t="s">
        <v>2135</v>
      </c>
      <c r="J3364" s="20" t="s">
        <v>2427</v>
      </c>
      <c r="K3364" s="20"/>
      <c r="L3364" s="20"/>
      <c r="M3364" s="20"/>
      <c r="N3364" s="20"/>
      <c r="O3364" s="20"/>
    </row>
    <row r="3365" spans="1:15" ht="15" customHeight="1" x14ac:dyDescent="0.25">
      <c r="A3365" s="6" t="s">
        <v>2133</v>
      </c>
      <c r="B3365" s="7">
        <v>1072836508</v>
      </c>
      <c r="C3365" s="6" t="s">
        <v>22</v>
      </c>
      <c r="D3365" s="6" t="s">
        <v>27</v>
      </c>
      <c r="E3365" s="6" t="s">
        <v>2446</v>
      </c>
      <c r="F3365" s="6" t="s">
        <v>2426</v>
      </c>
      <c r="G3365" s="6"/>
      <c r="H3365" s="6"/>
      <c r="I3365" s="6" t="s">
        <v>2133</v>
      </c>
      <c r="J3365" s="21" t="s">
        <v>2427</v>
      </c>
      <c r="K3365" s="21"/>
      <c r="L3365" s="21"/>
      <c r="M3365" s="21"/>
      <c r="N3365" s="21"/>
      <c r="O3365" s="21"/>
    </row>
    <row r="3366" spans="1:15" ht="15" customHeight="1" x14ac:dyDescent="0.25">
      <c r="A3366" s="2" t="s">
        <v>2131</v>
      </c>
      <c r="B3366" s="3">
        <v>1072836519</v>
      </c>
      <c r="C3366" s="2" t="s">
        <v>22</v>
      </c>
      <c r="D3366" s="2" t="s">
        <v>27</v>
      </c>
      <c r="E3366" s="2" t="s">
        <v>2446</v>
      </c>
      <c r="F3366" s="2" t="s">
        <v>2426</v>
      </c>
      <c r="G3366" s="2"/>
      <c r="H3366" s="2"/>
      <c r="I3366" s="2" t="s">
        <v>2131</v>
      </c>
      <c r="J3366" s="20" t="s">
        <v>2427</v>
      </c>
      <c r="K3366" s="20"/>
      <c r="L3366" s="20"/>
      <c r="M3366" s="20"/>
      <c r="N3366" s="20"/>
      <c r="O3366" s="20"/>
    </row>
    <row r="3367" spans="1:15" ht="15" customHeight="1" x14ac:dyDescent="0.25">
      <c r="A3367" s="6" t="s">
        <v>2129</v>
      </c>
      <c r="B3367" s="7">
        <v>1072836593</v>
      </c>
      <c r="C3367" s="6" t="s">
        <v>22</v>
      </c>
      <c r="D3367" s="6" t="s">
        <v>27</v>
      </c>
      <c r="E3367" s="6" t="s">
        <v>2446</v>
      </c>
      <c r="F3367" s="6" t="s">
        <v>2426</v>
      </c>
      <c r="G3367" s="6"/>
      <c r="H3367" s="6"/>
      <c r="I3367" s="6" t="s">
        <v>2129</v>
      </c>
      <c r="J3367" s="21" t="s">
        <v>2427</v>
      </c>
      <c r="K3367" s="21"/>
      <c r="L3367" s="21"/>
      <c r="M3367" s="21"/>
      <c r="N3367" s="21"/>
      <c r="O3367" s="21"/>
    </row>
    <row r="3368" spans="1:15" ht="15" customHeight="1" x14ac:dyDescent="0.25">
      <c r="A3368" s="2" t="s">
        <v>2136</v>
      </c>
      <c r="B3368" s="3">
        <v>1072854470</v>
      </c>
      <c r="C3368" s="2" t="s">
        <v>22</v>
      </c>
      <c r="D3368" s="2" t="s">
        <v>23</v>
      </c>
      <c r="E3368" s="2" t="s">
        <v>2446</v>
      </c>
      <c r="F3368" s="2" t="s">
        <v>2426</v>
      </c>
      <c r="G3368" s="2"/>
      <c r="H3368" s="2"/>
      <c r="I3368" s="2" t="s">
        <v>2136</v>
      </c>
      <c r="J3368" s="20" t="s">
        <v>2427</v>
      </c>
      <c r="K3368" s="20"/>
      <c r="L3368" s="20"/>
      <c r="M3368" s="20"/>
      <c r="N3368" s="20"/>
      <c r="O3368" s="20"/>
    </row>
    <row r="3369" spans="1:15" ht="15" customHeight="1" x14ac:dyDescent="0.25">
      <c r="A3369" s="6" t="s">
        <v>2137</v>
      </c>
      <c r="B3369" s="7">
        <v>1072880661</v>
      </c>
      <c r="C3369" s="6" t="s">
        <v>22</v>
      </c>
      <c r="D3369" s="6" t="s">
        <v>27</v>
      </c>
      <c r="E3369" s="6" t="s">
        <v>2446</v>
      </c>
      <c r="F3369" s="6" t="s">
        <v>2426</v>
      </c>
      <c r="G3369" s="6"/>
      <c r="H3369" s="6"/>
      <c r="I3369" s="6" t="s">
        <v>2137</v>
      </c>
      <c r="J3369" s="21" t="s">
        <v>2427</v>
      </c>
      <c r="K3369" s="21"/>
      <c r="L3369" s="21"/>
      <c r="M3369" s="21"/>
      <c r="N3369" s="21"/>
      <c r="O3369" s="21"/>
    </row>
    <row r="3370" spans="1:15" ht="15" customHeight="1" x14ac:dyDescent="0.25">
      <c r="A3370" s="2" t="s">
        <v>2138</v>
      </c>
      <c r="B3370" s="3">
        <v>1073021926</v>
      </c>
      <c r="C3370" s="2" t="s">
        <v>22</v>
      </c>
      <c r="D3370" s="2" t="s">
        <v>23</v>
      </c>
      <c r="E3370" s="2" t="s">
        <v>2446</v>
      </c>
      <c r="F3370" s="2" t="s">
        <v>2426</v>
      </c>
      <c r="G3370" s="2"/>
      <c r="H3370" s="2"/>
      <c r="I3370" s="2" t="s">
        <v>2138</v>
      </c>
      <c r="J3370" s="20" t="s">
        <v>2427</v>
      </c>
      <c r="K3370" s="20"/>
      <c r="L3370" s="20"/>
      <c r="M3370" s="20"/>
      <c r="N3370" s="20"/>
      <c r="O3370" s="20"/>
    </row>
    <row r="3371" spans="1:15" ht="15" customHeight="1" x14ac:dyDescent="0.25">
      <c r="A3371" s="6" t="s">
        <v>2140</v>
      </c>
      <c r="B3371" s="7">
        <v>1073024589</v>
      </c>
      <c r="C3371" s="6" t="s">
        <v>22</v>
      </c>
      <c r="D3371" s="6" t="s">
        <v>23</v>
      </c>
      <c r="E3371" s="6" t="s">
        <v>2446</v>
      </c>
      <c r="F3371" s="6" t="s">
        <v>2426</v>
      </c>
      <c r="G3371" s="6"/>
      <c r="H3371" s="6"/>
      <c r="I3371" s="6" t="s">
        <v>2140</v>
      </c>
      <c r="J3371" s="21" t="s">
        <v>2427</v>
      </c>
      <c r="K3371" s="21"/>
      <c r="L3371" s="21"/>
      <c r="M3371" s="21"/>
      <c r="N3371" s="21"/>
      <c r="O3371" s="21"/>
    </row>
    <row r="3372" spans="1:15" ht="15" customHeight="1" x14ac:dyDescent="0.25">
      <c r="A3372" s="2" t="s">
        <v>2142</v>
      </c>
      <c r="B3372" s="3">
        <v>1073025230</v>
      </c>
      <c r="C3372" s="2" t="s">
        <v>22</v>
      </c>
      <c r="D3372" s="2" t="s">
        <v>23</v>
      </c>
      <c r="E3372" s="2" t="s">
        <v>2446</v>
      </c>
      <c r="F3372" s="2" t="s">
        <v>2426</v>
      </c>
      <c r="G3372" s="2"/>
      <c r="H3372" s="2"/>
      <c r="I3372" s="2" t="s">
        <v>2142</v>
      </c>
      <c r="J3372" s="20" t="s">
        <v>2427</v>
      </c>
      <c r="K3372" s="20"/>
      <c r="L3372" s="20"/>
      <c r="M3372" s="20"/>
      <c r="N3372" s="20"/>
      <c r="O3372" s="20"/>
    </row>
    <row r="3373" spans="1:15" ht="15" customHeight="1" x14ac:dyDescent="0.25">
      <c r="A3373" s="6" t="s">
        <v>2144</v>
      </c>
      <c r="B3373" s="7">
        <v>1073026241</v>
      </c>
      <c r="C3373" s="6" t="s">
        <v>22</v>
      </c>
      <c r="D3373" s="6" t="s">
        <v>23</v>
      </c>
      <c r="E3373" s="6" t="s">
        <v>2446</v>
      </c>
      <c r="F3373" s="6" t="s">
        <v>2426</v>
      </c>
      <c r="G3373" s="6"/>
      <c r="H3373" s="6"/>
      <c r="I3373" s="6" t="s">
        <v>2144</v>
      </c>
      <c r="J3373" s="21" t="s">
        <v>2427</v>
      </c>
      <c r="K3373" s="21"/>
      <c r="L3373" s="21"/>
      <c r="M3373" s="21"/>
      <c r="N3373" s="21"/>
      <c r="O3373" s="21"/>
    </row>
    <row r="3374" spans="1:15" ht="15" customHeight="1" x14ac:dyDescent="0.25">
      <c r="A3374" s="2" t="s">
        <v>2146</v>
      </c>
      <c r="B3374" s="3">
        <v>1073032656</v>
      </c>
      <c r="C3374" s="2" t="s">
        <v>22</v>
      </c>
      <c r="D3374" s="2" t="s">
        <v>23</v>
      </c>
      <c r="E3374" s="2" t="s">
        <v>2446</v>
      </c>
      <c r="F3374" s="2" t="s">
        <v>2426</v>
      </c>
      <c r="G3374" s="2"/>
      <c r="H3374" s="2"/>
      <c r="I3374" s="2" t="s">
        <v>2146</v>
      </c>
      <c r="J3374" s="20" t="s">
        <v>2427</v>
      </c>
      <c r="K3374" s="20"/>
      <c r="L3374" s="20"/>
      <c r="M3374" s="20"/>
      <c r="N3374" s="20"/>
      <c r="O3374" s="20"/>
    </row>
    <row r="3375" spans="1:15" ht="15" customHeight="1" x14ac:dyDescent="0.25">
      <c r="A3375" s="6" t="s">
        <v>2148</v>
      </c>
      <c r="B3375" s="7">
        <v>1073041752</v>
      </c>
      <c r="C3375" s="6" t="s">
        <v>22</v>
      </c>
      <c r="D3375" s="6" t="s">
        <v>23</v>
      </c>
      <c r="E3375" s="6" t="s">
        <v>2446</v>
      </c>
      <c r="F3375" s="6" t="s">
        <v>2426</v>
      </c>
      <c r="G3375" s="6"/>
      <c r="H3375" s="6"/>
      <c r="I3375" s="6" t="s">
        <v>2148</v>
      </c>
      <c r="J3375" s="21" t="s">
        <v>2427</v>
      </c>
      <c r="K3375" s="21"/>
      <c r="L3375" s="21"/>
      <c r="M3375" s="21"/>
      <c r="N3375" s="21"/>
      <c r="O3375" s="21"/>
    </row>
    <row r="3376" spans="1:15" ht="15" customHeight="1" x14ac:dyDescent="0.25">
      <c r="A3376" s="2" t="s">
        <v>2150</v>
      </c>
      <c r="B3376" s="3">
        <v>1073055529</v>
      </c>
      <c r="C3376" s="2" t="s">
        <v>22</v>
      </c>
      <c r="D3376" s="2" t="s">
        <v>23</v>
      </c>
      <c r="E3376" s="2" t="s">
        <v>2446</v>
      </c>
      <c r="F3376" s="2" t="s">
        <v>2426</v>
      </c>
      <c r="G3376" s="2"/>
      <c r="H3376" s="2"/>
      <c r="I3376" s="2" t="s">
        <v>2150</v>
      </c>
      <c r="J3376" s="20" t="s">
        <v>2427</v>
      </c>
      <c r="K3376" s="20"/>
      <c r="L3376" s="20"/>
      <c r="M3376" s="20"/>
      <c r="N3376" s="20"/>
      <c r="O3376" s="20"/>
    </row>
    <row r="3377" spans="1:15" ht="15" customHeight="1" x14ac:dyDescent="0.25">
      <c r="A3377" s="6" t="s">
        <v>2151</v>
      </c>
      <c r="B3377" s="7">
        <v>1073056275</v>
      </c>
      <c r="C3377" s="6" t="s">
        <v>22</v>
      </c>
      <c r="D3377" s="6" t="s">
        <v>27</v>
      </c>
      <c r="E3377" s="6" t="s">
        <v>2446</v>
      </c>
      <c r="F3377" s="6" t="s">
        <v>2426</v>
      </c>
      <c r="G3377" s="6"/>
      <c r="H3377" s="6"/>
      <c r="I3377" s="6" t="s">
        <v>2151</v>
      </c>
      <c r="J3377" s="21" t="s">
        <v>2427</v>
      </c>
      <c r="K3377" s="21"/>
      <c r="L3377" s="21"/>
      <c r="M3377" s="21"/>
      <c r="N3377" s="21"/>
      <c r="O3377" s="21"/>
    </row>
    <row r="3378" spans="1:15" ht="15" customHeight="1" x14ac:dyDescent="0.25">
      <c r="A3378" s="2" t="s">
        <v>2149</v>
      </c>
      <c r="B3378" s="3">
        <v>1073056279</v>
      </c>
      <c r="C3378" s="2" t="s">
        <v>22</v>
      </c>
      <c r="D3378" s="2" t="s">
        <v>27</v>
      </c>
      <c r="E3378" s="2" t="s">
        <v>2446</v>
      </c>
      <c r="F3378" s="2" t="s">
        <v>2426</v>
      </c>
      <c r="G3378" s="2"/>
      <c r="H3378" s="2"/>
      <c r="I3378" s="2" t="s">
        <v>2149</v>
      </c>
      <c r="J3378" s="20" t="s">
        <v>2427</v>
      </c>
      <c r="K3378" s="20"/>
      <c r="L3378" s="20"/>
      <c r="M3378" s="20"/>
      <c r="N3378" s="20"/>
      <c r="O3378" s="20"/>
    </row>
    <row r="3379" spans="1:15" ht="15" customHeight="1" x14ac:dyDescent="0.25">
      <c r="A3379" s="6" t="s">
        <v>2147</v>
      </c>
      <c r="B3379" s="7">
        <v>1073056287</v>
      </c>
      <c r="C3379" s="6" t="s">
        <v>22</v>
      </c>
      <c r="D3379" s="6" t="s">
        <v>27</v>
      </c>
      <c r="E3379" s="6" t="s">
        <v>2446</v>
      </c>
      <c r="F3379" s="6" t="s">
        <v>2426</v>
      </c>
      <c r="G3379" s="6"/>
      <c r="H3379" s="6"/>
      <c r="I3379" s="6" t="s">
        <v>2147</v>
      </c>
      <c r="J3379" s="21" t="s">
        <v>2427</v>
      </c>
      <c r="K3379" s="21"/>
      <c r="L3379" s="21"/>
      <c r="M3379" s="21"/>
      <c r="N3379" s="21"/>
      <c r="O3379" s="21"/>
    </row>
    <row r="3380" spans="1:15" ht="15" customHeight="1" x14ac:dyDescent="0.25">
      <c r="A3380" s="2" t="s">
        <v>2145</v>
      </c>
      <c r="B3380" s="3">
        <v>1073056289</v>
      </c>
      <c r="C3380" s="2" t="s">
        <v>22</v>
      </c>
      <c r="D3380" s="2" t="s">
        <v>27</v>
      </c>
      <c r="E3380" s="2" t="s">
        <v>2446</v>
      </c>
      <c r="F3380" s="2" t="s">
        <v>2426</v>
      </c>
      <c r="G3380" s="2"/>
      <c r="H3380" s="2"/>
      <c r="I3380" s="2" t="s">
        <v>2145</v>
      </c>
      <c r="J3380" s="20" t="s">
        <v>2427</v>
      </c>
      <c r="K3380" s="20"/>
      <c r="L3380" s="20"/>
      <c r="M3380" s="20"/>
      <c r="N3380" s="20"/>
      <c r="O3380" s="20"/>
    </row>
    <row r="3381" spans="1:15" ht="15" customHeight="1" x14ac:dyDescent="0.25">
      <c r="A3381" s="6" t="s">
        <v>2143</v>
      </c>
      <c r="B3381" s="7">
        <v>1073056290</v>
      </c>
      <c r="C3381" s="6" t="s">
        <v>22</v>
      </c>
      <c r="D3381" s="6" t="s">
        <v>27</v>
      </c>
      <c r="E3381" s="6" t="s">
        <v>2446</v>
      </c>
      <c r="F3381" s="6" t="s">
        <v>2426</v>
      </c>
      <c r="G3381" s="6"/>
      <c r="H3381" s="6"/>
      <c r="I3381" s="6" t="s">
        <v>2143</v>
      </c>
      <c r="J3381" s="21" t="s">
        <v>2427</v>
      </c>
      <c r="K3381" s="21"/>
      <c r="L3381" s="21"/>
      <c r="M3381" s="21"/>
      <c r="N3381" s="21"/>
      <c r="O3381" s="21"/>
    </row>
    <row r="3382" spans="1:15" ht="15" customHeight="1" x14ac:dyDescent="0.25">
      <c r="A3382" s="2" t="s">
        <v>2143</v>
      </c>
      <c r="B3382" s="3">
        <v>1073056294</v>
      </c>
      <c r="C3382" s="2" t="s">
        <v>22</v>
      </c>
      <c r="D3382" s="2" t="s">
        <v>27</v>
      </c>
      <c r="E3382" s="2" t="s">
        <v>2446</v>
      </c>
      <c r="F3382" s="2" t="s">
        <v>2426</v>
      </c>
      <c r="G3382" s="2"/>
      <c r="H3382" s="2"/>
      <c r="I3382" s="2" t="s">
        <v>2141</v>
      </c>
      <c r="J3382" s="20" t="s">
        <v>2427</v>
      </c>
      <c r="K3382" s="20"/>
      <c r="L3382" s="20"/>
      <c r="M3382" s="20"/>
      <c r="N3382" s="20"/>
      <c r="O3382" s="20"/>
    </row>
    <row r="3383" spans="1:15" ht="15" customHeight="1" x14ac:dyDescent="0.25">
      <c r="A3383" s="6" t="s">
        <v>2139</v>
      </c>
      <c r="B3383" s="7">
        <v>1073056298</v>
      </c>
      <c r="C3383" s="6" t="s">
        <v>22</v>
      </c>
      <c r="D3383" s="6" t="s">
        <v>27</v>
      </c>
      <c r="E3383" s="6" t="s">
        <v>2446</v>
      </c>
      <c r="F3383" s="6" t="s">
        <v>2426</v>
      </c>
      <c r="G3383" s="6"/>
      <c r="H3383" s="6"/>
      <c r="I3383" s="6" t="s">
        <v>2139</v>
      </c>
      <c r="J3383" s="21" t="s">
        <v>2427</v>
      </c>
      <c r="K3383" s="21"/>
      <c r="L3383" s="21"/>
      <c r="M3383" s="21"/>
      <c r="N3383" s="21"/>
      <c r="O3383" s="21"/>
    </row>
    <row r="3384" spans="1:15" ht="15" customHeight="1" x14ac:dyDescent="0.25">
      <c r="A3384" s="2" t="s">
        <v>2152</v>
      </c>
      <c r="B3384" s="3">
        <v>1073062493</v>
      </c>
      <c r="C3384" s="2" t="s">
        <v>22</v>
      </c>
      <c r="D3384" s="2" t="s">
        <v>23</v>
      </c>
      <c r="E3384" s="2" t="s">
        <v>2446</v>
      </c>
      <c r="F3384" s="2" t="s">
        <v>2426</v>
      </c>
      <c r="G3384" s="2"/>
      <c r="H3384" s="2"/>
      <c r="I3384" s="2" t="s">
        <v>2152</v>
      </c>
      <c r="J3384" s="20" t="s">
        <v>2427</v>
      </c>
      <c r="K3384" s="20"/>
      <c r="L3384" s="20"/>
      <c r="M3384" s="20"/>
      <c r="N3384" s="20"/>
      <c r="O3384" s="20"/>
    </row>
    <row r="3385" spans="1:15" ht="15" customHeight="1" x14ac:dyDescent="0.25">
      <c r="A3385" s="6" t="s">
        <v>2154</v>
      </c>
      <c r="B3385" s="7">
        <v>1073063668</v>
      </c>
      <c r="C3385" s="6" t="s">
        <v>22</v>
      </c>
      <c r="D3385" s="6" t="s">
        <v>23</v>
      </c>
      <c r="E3385" s="6" t="s">
        <v>2446</v>
      </c>
      <c r="F3385" s="6" t="s">
        <v>2426</v>
      </c>
      <c r="G3385" s="6"/>
      <c r="H3385" s="6"/>
      <c r="I3385" s="6" t="s">
        <v>2154</v>
      </c>
      <c r="J3385" s="21" t="s">
        <v>2427</v>
      </c>
      <c r="K3385" s="21"/>
      <c r="L3385" s="21"/>
      <c r="M3385" s="21"/>
      <c r="N3385" s="21"/>
      <c r="O3385" s="21"/>
    </row>
    <row r="3386" spans="1:15" ht="15" customHeight="1" x14ac:dyDescent="0.25">
      <c r="A3386" s="2" t="s">
        <v>2156</v>
      </c>
      <c r="B3386" s="3">
        <v>1073064283</v>
      </c>
      <c r="C3386" s="2" t="s">
        <v>22</v>
      </c>
      <c r="D3386" s="2" t="s">
        <v>23</v>
      </c>
      <c r="E3386" s="2" t="s">
        <v>2446</v>
      </c>
      <c r="F3386" s="2" t="s">
        <v>2426</v>
      </c>
      <c r="G3386" s="2"/>
      <c r="H3386" s="2"/>
      <c r="I3386" s="2" t="s">
        <v>2156</v>
      </c>
      <c r="J3386" s="20" t="s">
        <v>2427</v>
      </c>
      <c r="K3386" s="20"/>
      <c r="L3386" s="20"/>
      <c r="M3386" s="20"/>
      <c r="N3386" s="20"/>
      <c r="O3386" s="20"/>
    </row>
    <row r="3387" spans="1:15" ht="15" customHeight="1" x14ac:dyDescent="0.25">
      <c r="A3387" s="6" t="s">
        <v>2158</v>
      </c>
      <c r="B3387" s="7">
        <v>1073068419</v>
      </c>
      <c r="C3387" s="6" t="s">
        <v>22</v>
      </c>
      <c r="D3387" s="6" t="s">
        <v>23</v>
      </c>
      <c r="E3387" s="6" t="s">
        <v>2446</v>
      </c>
      <c r="F3387" s="6" t="s">
        <v>2426</v>
      </c>
      <c r="G3387" s="6"/>
      <c r="H3387" s="6"/>
      <c r="I3387" s="6" t="s">
        <v>2158</v>
      </c>
      <c r="J3387" s="21" t="s">
        <v>2427</v>
      </c>
      <c r="K3387" s="21"/>
      <c r="L3387" s="21"/>
      <c r="M3387" s="21"/>
      <c r="N3387" s="21"/>
      <c r="O3387" s="21"/>
    </row>
    <row r="3388" spans="1:15" ht="15" customHeight="1" x14ac:dyDescent="0.25">
      <c r="A3388" s="2" t="s">
        <v>2159</v>
      </c>
      <c r="B3388" s="3">
        <v>1073071572</v>
      </c>
      <c r="C3388" s="2" t="s">
        <v>22</v>
      </c>
      <c r="D3388" s="2" t="s">
        <v>27</v>
      </c>
      <c r="E3388" s="2" t="s">
        <v>2446</v>
      </c>
      <c r="F3388" s="2" t="s">
        <v>2426</v>
      </c>
      <c r="G3388" s="2"/>
      <c r="H3388" s="2"/>
      <c r="I3388" s="2" t="s">
        <v>2159</v>
      </c>
      <c r="J3388" s="20" t="s">
        <v>2427</v>
      </c>
      <c r="K3388" s="20"/>
      <c r="L3388" s="20"/>
      <c r="M3388" s="20"/>
      <c r="N3388" s="20"/>
      <c r="O3388" s="20"/>
    </row>
    <row r="3389" spans="1:15" ht="15" customHeight="1" x14ac:dyDescent="0.25">
      <c r="A3389" s="6" t="s">
        <v>2157</v>
      </c>
      <c r="B3389" s="7">
        <v>1073071616</v>
      </c>
      <c r="C3389" s="6" t="s">
        <v>22</v>
      </c>
      <c r="D3389" s="6" t="s">
        <v>27</v>
      </c>
      <c r="E3389" s="6" t="s">
        <v>2446</v>
      </c>
      <c r="F3389" s="6" t="s">
        <v>2426</v>
      </c>
      <c r="G3389" s="6"/>
      <c r="H3389" s="6"/>
      <c r="I3389" s="6" t="s">
        <v>2157</v>
      </c>
      <c r="J3389" s="21" t="s">
        <v>2427</v>
      </c>
      <c r="K3389" s="21"/>
      <c r="L3389" s="21"/>
      <c r="M3389" s="21"/>
      <c r="N3389" s="21"/>
      <c r="O3389" s="21"/>
    </row>
    <row r="3390" spans="1:15" ht="15" customHeight="1" x14ac:dyDescent="0.25">
      <c r="A3390" s="2" t="s">
        <v>2155</v>
      </c>
      <c r="B3390" s="3">
        <v>1073071625</v>
      </c>
      <c r="C3390" s="2" t="s">
        <v>22</v>
      </c>
      <c r="D3390" s="2" t="s">
        <v>27</v>
      </c>
      <c r="E3390" s="2" t="s">
        <v>2446</v>
      </c>
      <c r="F3390" s="2" t="s">
        <v>2426</v>
      </c>
      <c r="G3390" s="2"/>
      <c r="H3390" s="2"/>
      <c r="I3390" s="2" t="s">
        <v>2155</v>
      </c>
      <c r="J3390" s="20" t="s">
        <v>2427</v>
      </c>
      <c r="K3390" s="20"/>
      <c r="L3390" s="20"/>
      <c r="M3390" s="20"/>
      <c r="N3390" s="20"/>
      <c r="O3390" s="20"/>
    </row>
    <row r="3391" spans="1:15" ht="15" customHeight="1" x14ac:dyDescent="0.25">
      <c r="A3391" s="6" t="s">
        <v>2153</v>
      </c>
      <c r="B3391" s="7">
        <v>1073071644</v>
      </c>
      <c r="C3391" s="6" t="s">
        <v>22</v>
      </c>
      <c r="D3391" s="6" t="s">
        <v>27</v>
      </c>
      <c r="E3391" s="6" t="s">
        <v>2446</v>
      </c>
      <c r="F3391" s="6" t="s">
        <v>2426</v>
      </c>
      <c r="G3391" s="6"/>
      <c r="H3391" s="6"/>
      <c r="I3391" s="6" t="s">
        <v>2153</v>
      </c>
      <c r="J3391" s="21" t="s">
        <v>2427</v>
      </c>
      <c r="K3391" s="21"/>
      <c r="L3391" s="21"/>
      <c r="M3391" s="21"/>
      <c r="N3391" s="21"/>
      <c r="O3391" s="21"/>
    </row>
    <row r="3392" spans="1:15" ht="15" customHeight="1" x14ac:dyDescent="0.25">
      <c r="A3392" s="2" t="s">
        <v>2160</v>
      </c>
      <c r="B3392" s="3">
        <v>1073074499</v>
      </c>
      <c r="C3392" s="2" t="s">
        <v>22</v>
      </c>
      <c r="D3392" s="2" t="s">
        <v>23</v>
      </c>
      <c r="E3392" s="2" t="s">
        <v>2438</v>
      </c>
      <c r="F3392" s="2" t="s">
        <v>2426</v>
      </c>
      <c r="G3392" s="2"/>
      <c r="H3392" s="2"/>
      <c r="I3392" s="2" t="s">
        <v>2160</v>
      </c>
      <c r="J3392" s="20" t="s">
        <v>2427</v>
      </c>
      <c r="K3392" s="20"/>
      <c r="L3392" s="20"/>
      <c r="M3392" s="20"/>
      <c r="N3392" s="20"/>
      <c r="O3392" s="20"/>
    </row>
    <row r="3393" spans="1:15" ht="15" customHeight="1" x14ac:dyDescent="0.25">
      <c r="A3393" s="6" t="s">
        <v>2162</v>
      </c>
      <c r="B3393" s="7">
        <v>1073106538</v>
      </c>
      <c r="C3393" s="6" t="s">
        <v>22</v>
      </c>
      <c r="D3393" s="6" t="s">
        <v>23</v>
      </c>
      <c r="E3393" s="6" t="s">
        <v>2446</v>
      </c>
      <c r="F3393" s="6" t="s">
        <v>2426</v>
      </c>
      <c r="G3393" s="6"/>
      <c r="H3393" s="6"/>
      <c r="I3393" s="6" t="s">
        <v>2162</v>
      </c>
      <c r="J3393" s="21" t="s">
        <v>2427</v>
      </c>
      <c r="K3393" s="21"/>
      <c r="L3393" s="21"/>
      <c r="M3393" s="21"/>
      <c r="N3393" s="21"/>
      <c r="O3393" s="21"/>
    </row>
    <row r="3394" spans="1:15" ht="15" customHeight="1" x14ac:dyDescent="0.25">
      <c r="A3394" s="2" t="s">
        <v>2163</v>
      </c>
      <c r="B3394" s="3">
        <v>1073114536</v>
      </c>
      <c r="C3394" s="2" t="s">
        <v>22</v>
      </c>
      <c r="D3394" s="2" t="s">
        <v>27</v>
      </c>
      <c r="E3394" s="2" t="s">
        <v>2446</v>
      </c>
      <c r="F3394" s="2" t="s">
        <v>2426</v>
      </c>
      <c r="G3394" s="2"/>
      <c r="H3394" s="2"/>
      <c r="I3394" s="2" t="s">
        <v>2163</v>
      </c>
      <c r="J3394" s="20" t="s">
        <v>2427</v>
      </c>
      <c r="K3394" s="20"/>
      <c r="L3394" s="20"/>
      <c r="M3394" s="20"/>
      <c r="N3394" s="20"/>
      <c r="O3394" s="20"/>
    </row>
    <row r="3395" spans="1:15" ht="15" customHeight="1" x14ac:dyDescent="0.25">
      <c r="A3395" s="6" t="s">
        <v>2161</v>
      </c>
      <c r="B3395" s="7">
        <v>1073114804</v>
      </c>
      <c r="C3395" s="6" t="s">
        <v>22</v>
      </c>
      <c r="D3395" s="6" t="s">
        <v>27</v>
      </c>
      <c r="E3395" s="6" t="s">
        <v>2438</v>
      </c>
      <c r="F3395" s="6" t="s">
        <v>2426</v>
      </c>
      <c r="G3395" s="6"/>
      <c r="H3395" s="6"/>
      <c r="I3395" s="6" t="s">
        <v>2161</v>
      </c>
      <c r="J3395" s="21" t="s">
        <v>2427</v>
      </c>
      <c r="K3395" s="21"/>
      <c r="L3395" s="21"/>
      <c r="M3395" s="21"/>
      <c r="N3395" s="21"/>
      <c r="O3395" s="21"/>
    </row>
    <row r="3396" spans="1:15" ht="15" customHeight="1" x14ac:dyDescent="0.25">
      <c r="A3396" s="2" t="s">
        <v>2164</v>
      </c>
      <c r="B3396" s="3">
        <v>1073117196</v>
      </c>
      <c r="C3396" s="2" t="s">
        <v>22</v>
      </c>
      <c r="D3396" s="2" t="s">
        <v>23</v>
      </c>
      <c r="E3396" s="2" t="s">
        <v>2446</v>
      </c>
      <c r="F3396" s="2" t="s">
        <v>2426</v>
      </c>
      <c r="G3396" s="2"/>
      <c r="H3396" s="2"/>
      <c r="I3396" s="2" t="s">
        <v>2164</v>
      </c>
      <c r="J3396" s="20" t="s">
        <v>2427</v>
      </c>
      <c r="K3396" s="20"/>
      <c r="L3396" s="20"/>
      <c r="M3396" s="20"/>
      <c r="N3396" s="20"/>
      <c r="O3396" s="20"/>
    </row>
    <row r="3397" spans="1:15" ht="15" customHeight="1" x14ac:dyDescent="0.25">
      <c r="A3397" s="6" t="s">
        <v>2165</v>
      </c>
      <c r="B3397" s="7">
        <v>1073135231</v>
      </c>
      <c r="C3397" s="6" t="s">
        <v>22</v>
      </c>
      <c r="D3397" s="6" t="s">
        <v>27</v>
      </c>
      <c r="E3397" s="6" t="s">
        <v>2446</v>
      </c>
      <c r="F3397" s="6" t="s">
        <v>2426</v>
      </c>
      <c r="G3397" s="6"/>
      <c r="H3397" s="6"/>
      <c r="I3397" s="6" t="s">
        <v>2165</v>
      </c>
      <c r="J3397" s="21" t="s">
        <v>2427</v>
      </c>
      <c r="K3397" s="21"/>
      <c r="L3397" s="21"/>
      <c r="M3397" s="21"/>
      <c r="N3397" s="21"/>
      <c r="O3397" s="21"/>
    </row>
    <row r="3398" spans="1:15" ht="15" customHeight="1" x14ac:dyDescent="0.25">
      <c r="A3398" s="2" t="s">
        <v>2166</v>
      </c>
      <c r="B3398" s="3">
        <v>1073142140</v>
      </c>
      <c r="C3398" s="2" t="s">
        <v>22</v>
      </c>
      <c r="D3398" s="2" t="s">
        <v>23</v>
      </c>
      <c r="E3398" s="2" t="s">
        <v>2438</v>
      </c>
      <c r="F3398" s="2" t="s">
        <v>2426</v>
      </c>
      <c r="G3398" s="2"/>
      <c r="H3398" s="2"/>
      <c r="I3398" s="2" t="s">
        <v>2166</v>
      </c>
      <c r="J3398" s="20" t="s">
        <v>2427</v>
      </c>
      <c r="K3398" s="20"/>
      <c r="L3398" s="20"/>
      <c r="M3398" s="20"/>
      <c r="N3398" s="20"/>
      <c r="O3398" s="20"/>
    </row>
    <row r="3399" spans="1:15" ht="15" customHeight="1" x14ac:dyDescent="0.25">
      <c r="A3399" s="6" t="s">
        <v>2168</v>
      </c>
      <c r="B3399" s="7">
        <v>1073142355</v>
      </c>
      <c r="C3399" s="6" t="s">
        <v>22</v>
      </c>
      <c r="D3399" s="6" t="s">
        <v>23</v>
      </c>
      <c r="E3399" s="6" t="s">
        <v>2446</v>
      </c>
      <c r="F3399" s="6" t="s">
        <v>2426</v>
      </c>
      <c r="G3399" s="6"/>
      <c r="H3399" s="6"/>
      <c r="I3399" s="6" t="s">
        <v>2168</v>
      </c>
      <c r="J3399" s="21" t="s">
        <v>2427</v>
      </c>
      <c r="K3399" s="21"/>
      <c r="L3399" s="21"/>
      <c r="M3399" s="21"/>
      <c r="N3399" s="21"/>
      <c r="O3399" s="21"/>
    </row>
    <row r="3400" spans="1:15" ht="15" customHeight="1" x14ac:dyDescent="0.25">
      <c r="A3400" s="2" t="s">
        <v>2169</v>
      </c>
      <c r="B3400" s="3">
        <v>1073170515</v>
      </c>
      <c r="C3400" s="2" t="s">
        <v>22</v>
      </c>
      <c r="D3400" s="2" t="s">
        <v>27</v>
      </c>
      <c r="E3400" s="2" t="s">
        <v>2446</v>
      </c>
      <c r="F3400" s="2" t="s">
        <v>2426</v>
      </c>
      <c r="G3400" s="2"/>
      <c r="H3400" s="2"/>
      <c r="I3400" s="2" t="s">
        <v>2169</v>
      </c>
      <c r="J3400" s="20" t="s">
        <v>2427</v>
      </c>
      <c r="K3400" s="20"/>
      <c r="L3400" s="20"/>
      <c r="M3400" s="20"/>
      <c r="N3400" s="20"/>
      <c r="O3400" s="20"/>
    </row>
    <row r="3401" spans="1:15" ht="15" customHeight="1" x14ac:dyDescent="0.25">
      <c r="A3401" s="6" t="s">
        <v>2167</v>
      </c>
      <c r="B3401" s="7">
        <v>1073170527</v>
      </c>
      <c r="C3401" s="6" t="s">
        <v>22</v>
      </c>
      <c r="D3401" s="6" t="s">
        <v>27</v>
      </c>
      <c r="E3401" s="6" t="s">
        <v>2438</v>
      </c>
      <c r="F3401" s="6" t="s">
        <v>2426</v>
      </c>
      <c r="G3401" s="6"/>
      <c r="H3401" s="6"/>
      <c r="I3401" s="6" t="s">
        <v>2167</v>
      </c>
      <c r="J3401" s="21" t="s">
        <v>2427</v>
      </c>
      <c r="K3401" s="21"/>
      <c r="L3401" s="21"/>
      <c r="M3401" s="21"/>
      <c r="N3401" s="21"/>
      <c r="O3401" s="21"/>
    </row>
    <row r="3402" spans="1:15" ht="15" customHeight="1" x14ac:dyDescent="0.25">
      <c r="A3402" s="2" t="s">
        <v>2535</v>
      </c>
      <c r="B3402" s="3">
        <v>1073691578</v>
      </c>
      <c r="C3402" s="2" t="s">
        <v>22</v>
      </c>
      <c r="D3402" s="2" t="s">
        <v>27</v>
      </c>
      <c r="E3402" s="2" t="s">
        <v>2446</v>
      </c>
      <c r="F3402" s="2" t="s">
        <v>2426</v>
      </c>
      <c r="G3402" s="2"/>
      <c r="H3402" s="2"/>
      <c r="I3402" s="2" t="s">
        <v>2170</v>
      </c>
      <c r="J3402" s="20" t="s">
        <v>2427</v>
      </c>
      <c r="K3402" s="20"/>
      <c r="L3402" s="20"/>
      <c r="M3402" s="20"/>
      <c r="N3402" s="20"/>
      <c r="O3402" s="20"/>
    </row>
    <row r="3403" spans="1:15" ht="15" customHeight="1" x14ac:dyDescent="0.25">
      <c r="A3403" s="6" t="s">
        <v>2171</v>
      </c>
      <c r="B3403" s="7">
        <v>1073692825</v>
      </c>
      <c r="C3403" s="6" t="s">
        <v>22</v>
      </c>
      <c r="D3403" s="6" t="s">
        <v>23</v>
      </c>
      <c r="E3403" s="6" t="s">
        <v>2446</v>
      </c>
      <c r="F3403" s="6" t="s">
        <v>2426</v>
      </c>
      <c r="G3403" s="6"/>
      <c r="H3403" s="6"/>
      <c r="I3403" s="6" t="s">
        <v>2171</v>
      </c>
      <c r="J3403" s="21" t="s">
        <v>2427</v>
      </c>
      <c r="K3403" s="21"/>
      <c r="L3403" s="21"/>
      <c r="M3403" s="21"/>
      <c r="N3403" s="21"/>
      <c r="O3403" s="21"/>
    </row>
    <row r="3404" spans="1:15" ht="15" customHeight="1" x14ac:dyDescent="0.25">
      <c r="A3404" s="2" t="s">
        <v>2172</v>
      </c>
      <c r="B3404" s="3">
        <v>1073761565</v>
      </c>
      <c r="C3404" s="2" t="s">
        <v>22</v>
      </c>
      <c r="D3404" s="2" t="s">
        <v>23</v>
      </c>
      <c r="E3404" s="2" t="s">
        <v>2446</v>
      </c>
      <c r="F3404" s="2" t="s">
        <v>2426</v>
      </c>
      <c r="G3404" s="2"/>
      <c r="H3404" s="2"/>
      <c r="I3404" s="2" t="s">
        <v>2172</v>
      </c>
      <c r="J3404" s="20" t="s">
        <v>2427</v>
      </c>
      <c r="K3404" s="20"/>
      <c r="L3404" s="20"/>
      <c r="M3404" s="20"/>
      <c r="N3404" s="20"/>
      <c r="O3404" s="20"/>
    </row>
    <row r="3405" spans="1:15" ht="15" customHeight="1" x14ac:dyDescent="0.25">
      <c r="A3405" s="6" t="s">
        <v>2174</v>
      </c>
      <c r="B3405" s="7">
        <v>1073765355</v>
      </c>
      <c r="C3405" s="6" t="s">
        <v>22</v>
      </c>
      <c r="D3405" s="6" t="s">
        <v>23</v>
      </c>
      <c r="E3405" s="6" t="s">
        <v>2446</v>
      </c>
      <c r="F3405" s="6" t="s">
        <v>2426</v>
      </c>
      <c r="G3405" s="6"/>
      <c r="H3405" s="6"/>
      <c r="I3405" s="6" t="s">
        <v>2174</v>
      </c>
      <c r="J3405" s="21" t="s">
        <v>2427</v>
      </c>
      <c r="K3405" s="21"/>
      <c r="L3405" s="21"/>
      <c r="M3405" s="21"/>
      <c r="N3405" s="21"/>
      <c r="O3405" s="21"/>
    </row>
    <row r="3406" spans="1:15" ht="15" customHeight="1" x14ac:dyDescent="0.25">
      <c r="A3406" s="2" t="s">
        <v>2176</v>
      </c>
      <c r="B3406" s="3">
        <v>1073769191</v>
      </c>
      <c r="C3406" s="2" t="s">
        <v>22</v>
      </c>
      <c r="D3406" s="2" t="s">
        <v>23</v>
      </c>
      <c r="E3406" s="2" t="s">
        <v>2446</v>
      </c>
      <c r="F3406" s="2" t="s">
        <v>2426</v>
      </c>
      <c r="G3406" s="2"/>
      <c r="H3406" s="2"/>
      <c r="I3406" s="2" t="s">
        <v>2176</v>
      </c>
      <c r="J3406" s="20" t="s">
        <v>2427</v>
      </c>
      <c r="K3406" s="20"/>
      <c r="L3406" s="20"/>
      <c r="M3406" s="20"/>
      <c r="N3406" s="20"/>
      <c r="O3406" s="20"/>
    </row>
    <row r="3407" spans="1:15" ht="15" customHeight="1" x14ac:dyDescent="0.25">
      <c r="A3407" s="6" t="s">
        <v>2178</v>
      </c>
      <c r="B3407" s="7">
        <v>1073770933</v>
      </c>
      <c r="C3407" s="6" t="s">
        <v>22</v>
      </c>
      <c r="D3407" s="6" t="s">
        <v>23</v>
      </c>
      <c r="E3407" s="6" t="s">
        <v>2446</v>
      </c>
      <c r="F3407" s="6" t="s">
        <v>2426</v>
      </c>
      <c r="G3407" s="6"/>
      <c r="H3407" s="6"/>
      <c r="I3407" s="6" t="s">
        <v>2178</v>
      </c>
      <c r="J3407" s="21" t="s">
        <v>2427</v>
      </c>
      <c r="K3407" s="21"/>
      <c r="L3407" s="21"/>
      <c r="M3407" s="21"/>
      <c r="N3407" s="21"/>
      <c r="O3407" s="21"/>
    </row>
    <row r="3408" spans="1:15" ht="15" customHeight="1" x14ac:dyDescent="0.25">
      <c r="A3408" s="2" t="s">
        <v>2177</v>
      </c>
      <c r="B3408" s="3">
        <v>1073784334</v>
      </c>
      <c r="C3408" s="2" t="s">
        <v>22</v>
      </c>
      <c r="D3408" s="2" t="s">
        <v>27</v>
      </c>
      <c r="E3408" s="2" t="s">
        <v>2446</v>
      </c>
      <c r="F3408" s="2" t="s">
        <v>2426</v>
      </c>
      <c r="G3408" s="2"/>
      <c r="H3408" s="2"/>
      <c r="I3408" s="2" t="s">
        <v>2177</v>
      </c>
      <c r="J3408" s="20" t="s">
        <v>2427</v>
      </c>
      <c r="K3408" s="20"/>
      <c r="L3408" s="20"/>
      <c r="M3408" s="20"/>
      <c r="N3408" s="20"/>
      <c r="O3408" s="20"/>
    </row>
    <row r="3409" spans="1:15" ht="15" customHeight="1" x14ac:dyDescent="0.25">
      <c r="A3409" s="6" t="s">
        <v>2177</v>
      </c>
      <c r="B3409" s="7">
        <v>1073784352</v>
      </c>
      <c r="C3409" s="6" t="s">
        <v>22</v>
      </c>
      <c r="D3409" s="6" t="s">
        <v>27</v>
      </c>
      <c r="E3409" s="6" t="s">
        <v>2446</v>
      </c>
      <c r="F3409" s="6" t="s">
        <v>2426</v>
      </c>
      <c r="G3409" s="6"/>
      <c r="H3409" s="6"/>
      <c r="I3409" s="6" t="s">
        <v>2177</v>
      </c>
      <c r="J3409" s="21" t="s">
        <v>2427</v>
      </c>
      <c r="K3409" s="21"/>
      <c r="L3409" s="21"/>
      <c r="M3409" s="21"/>
      <c r="N3409" s="21"/>
      <c r="O3409" s="21"/>
    </row>
    <row r="3410" spans="1:15" ht="15" customHeight="1" x14ac:dyDescent="0.25">
      <c r="A3410" s="2" t="s">
        <v>2175</v>
      </c>
      <c r="B3410" s="3">
        <v>1073784372</v>
      </c>
      <c r="C3410" s="2" t="s">
        <v>22</v>
      </c>
      <c r="D3410" s="2" t="s">
        <v>27</v>
      </c>
      <c r="E3410" s="2" t="s">
        <v>2446</v>
      </c>
      <c r="F3410" s="2" t="s">
        <v>2426</v>
      </c>
      <c r="G3410" s="2"/>
      <c r="H3410" s="2"/>
      <c r="I3410" s="2" t="s">
        <v>2175</v>
      </c>
      <c r="J3410" s="20" t="s">
        <v>2427</v>
      </c>
      <c r="K3410" s="20"/>
      <c r="L3410" s="20"/>
      <c r="M3410" s="20"/>
      <c r="N3410" s="20"/>
      <c r="O3410" s="20"/>
    </row>
    <row r="3411" spans="1:15" ht="15" customHeight="1" x14ac:dyDescent="0.25">
      <c r="A3411" s="6" t="s">
        <v>2173</v>
      </c>
      <c r="B3411" s="7">
        <v>1073793119</v>
      </c>
      <c r="C3411" s="6" t="s">
        <v>22</v>
      </c>
      <c r="D3411" s="6" t="s">
        <v>27</v>
      </c>
      <c r="E3411" s="6" t="s">
        <v>2446</v>
      </c>
      <c r="F3411" s="6" t="s">
        <v>2426</v>
      </c>
      <c r="G3411" s="6"/>
      <c r="H3411" s="6"/>
      <c r="I3411" s="6" t="s">
        <v>2173</v>
      </c>
      <c r="J3411" s="21" t="s">
        <v>2427</v>
      </c>
      <c r="K3411" s="21"/>
      <c r="L3411" s="21"/>
      <c r="M3411" s="21"/>
      <c r="N3411" s="21"/>
      <c r="O3411" s="21"/>
    </row>
    <row r="3412" spans="1:15" ht="15" customHeight="1" x14ac:dyDescent="0.25">
      <c r="A3412" s="2" t="s">
        <v>2179</v>
      </c>
      <c r="B3412" s="3">
        <v>1073804497</v>
      </c>
      <c r="C3412" s="2" t="s">
        <v>22</v>
      </c>
      <c r="D3412" s="2" t="s">
        <v>23</v>
      </c>
      <c r="E3412" s="2" t="s">
        <v>2438</v>
      </c>
      <c r="F3412" s="2" t="s">
        <v>2426</v>
      </c>
      <c r="G3412" s="2"/>
      <c r="H3412" s="2"/>
      <c r="I3412" s="2" t="s">
        <v>2179</v>
      </c>
      <c r="J3412" s="20" t="s">
        <v>2427</v>
      </c>
      <c r="K3412" s="20"/>
      <c r="L3412" s="20"/>
      <c r="M3412" s="20"/>
      <c r="N3412" s="20"/>
      <c r="O3412" s="20"/>
    </row>
    <row r="3413" spans="1:15" ht="15" customHeight="1" x14ac:dyDescent="0.25">
      <c r="A3413" s="6" t="s">
        <v>2180</v>
      </c>
      <c r="B3413" s="7">
        <v>1073810789</v>
      </c>
      <c r="C3413" s="6" t="s">
        <v>22</v>
      </c>
      <c r="D3413" s="6" t="s">
        <v>27</v>
      </c>
      <c r="E3413" s="6" t="s">
        <v>2438</v>
      </c>
      <c r="F3413" s="6" t="s">
        <v>2426</v>
      </c>
      <c r="G3413" s="6"/>
      <c r="H3413" s="6"/>
      <c r="I3413" s="6" t="s">
        <v>2180</v>
      </c>
      <c r="J3413" s="21" t="s">
        <v>2427</v>
      </c>
      <c r="K3413" s="21"/>
      <c r="L3413" s="21"/>
      <c r="M3413" s="21"/>
      <c r="N3413" s="21"/>
      <c r="O3413" s="21"/>
    </row>
    <row r="3414" spans="1:15" ht="15" customHeight="1" x14ac:dyDescent="0.25">
      <c r="A3414" s="2" t="s">
        <v>2181</v>
      </c>
      <c r="B3414" s="3">
        <v>1073842524</v>
      </c>
      <c r="C3414" s="2" t="s">
        <v>22</v>
      </c>
      <c r="D3414" s="2" t="s">
        <v>23</v>
      </c>
      <c r="E3414" s="2" t="s">
        <v>2438</v>
      </c>
      <c r="F3414" s="2" t="s">
        <v>2426</v>
      </c>
      <c r="G3414" s="2"/>
      <c r="H3414" s="2"/>
      <c r="I3414" s="2" t="s">
        <v>2181</v>
      </c>
      <c r="J3414" s="20" t="s">
        <v>2427</v>
      </c>
      <c r="K3414" s="20"/>
      <c r="L3414" s="20"/>
      <c r="M3414" s="20"/>
      <c r="N3414" s="20"/>
      <c r="O3414" s="20"/>
    </row>
    <row r="3415" spans="1:15" ht="15" customHeight="1" x14ac:dyDescent="0.25">
      <c r="A3415" s="6" t="s">
        <v>2183</v>
      </c>
      <c r="B3415" s="7">
        <v>1073843502</v>
      </c>
      <c r="C3415" s="6" t="s">
        <v>22</v>
      </c>
      <c r="D3415" s="6" t="s">
        <v>23</v>
      </c>
      <c r="E3415" s="6" t="s">
        <v>2438</v>
      </c>
      <c r="F3415" s="6" t="s">
        <v>2426</v>
      </c>
      <c r="G3415" s="6"/>
      <c r="H3415" s="6"/>
      <c r="I3415" s="6" t="s">
        <v>2183</v>
      </c>
      <c r="J3415" s="21" t="s">
        <v>2427</v>
      </c>
      <c r="K3415" s="21"/>
      <c r="L3415" s="21"/>
      <c r="M3415" s="21"/>
      <c r="N3415" s="21"/>
      <c r="O3415" s="21"/>
    </row>
    <row r="3416" spans="1:15" ht="15" customHeight="1" x14ac:dyDescent="0.25">
      <c r="A3416" s="2" t="s">
        <v>2182</v>
      </c>
      <c r="B3416" s="3">
        <v>1073854553</v>
      </c>
      <c r="C3416" s="2" t="s">
        <v>22</v>
      </c>
      <c r="D3416" s="2" t="s">
        <v>27</v>
      </c>
      <c r="E3416" s="2" t="s">
        <v>2438</v>
      </c>
      <c r="F3416" s="2" t="s">
        <v>2426</v>
      </c>
      <c r="G3416" s="2"/>
      <c r="H3416" s="2"/>
      <c r="I3416" s="2" t="s">
        <v>2182</v>
      </c>
      <c r="J3416" s="20" t="s">
        <v>2427</v>
      </c>
      <c r="K3416" s="20"/>
      <c r="L3416" s="20"/>
      <c r="M3416" s="20"/>
      <c r="N3416" s="20"/>
      <c r="O3416" s="20"/>
    </row>
    <row r="3417" spans="1:15" ht="15" customHeight="1" x14ac:dyDescent="0.25">
      <c r="A3417" s="6" t="s">
        <v>2184</v>
      </c>
      <c r="B3417" s="7">
        <v>1073854593</v>
      </c>
      <c r="C3417" s="6" t="s">
        <v>22</v>
      </c>
      <c r="D3417" s="6" t="s">
        <v>27</v>
      </c>
      <c r="E3417" s="6" t="s">
        <v>2438</v>
      </c>
      <c r="F3417" s="6" t="s">
        <v>2426</v>
      </c>
      <c r="G3417" s="6"/>
      <c r="H3417" s="6"/>
      <c r="I3417" s="6" t="s">
        <v>2184</v>
      </c>
      <c r="J3417" s="21" t="s">
        <v>2427</v>
      </c>
      <c r="K3417" s="21"/>
      <c r="L3417" s="21"/>
      <c r="M3417" s="21"/>
      <c r="N3417" s="21"/>
      <c r="O3417" s="21"/>
    </row>
    <row r="3418" spans="1:15" ht="15" customHeight="1" x14ac:dyDescent="0.25">
      <c r="A3418" s="2" t="s">
        <v>2185</v>
      </c>
      <c r="B3418" s="3">
        <v>1073887292</v>
      </c>
      <c r="C3418" s="2" t="s">
        <v>22</v>
      </c>
      <c r="D3418" s="2" t="s">
        <v>23</v>
      </c>
      <c r="E3418" s="2" t="s">
        <v>2446</v>
      </c>
      <c r="F3418" s="2" t="s">
        <v>2426</v>
      </c>
      <c r="G3418" s="2"/>
      <c r="H3418" s="2"/>
      <c r="I3418" s="2" t="s">
        <v>2185</v>
      </c>
      <c r="J3418" s="20" t="s">
        <v>2427</v>
      </c>
      <c r="K3418" s="20"/>
      <c r="L3418" s="20"/>
      <c r="M3418" s="20"/>
      <c r="N3418" s="20"/>
      <c r="O3418" s="20"/>
    </row>
    <row r="3419" spans="1:15" ht="15" customHeight="1" x14ac:dyDescent="0.25">
      <c r="A3419" s="6" t="s">
        <v>2187</v>
      </c>
      <c r="B3419" s="7">
        <v>1073893629</v>
      </c>
      <c r="C3419" s="6" t="s">
        <v>22</v>
      </c>
      <c r="D3419" s="6" t="s">
        <v>23</v>
      </c>
      <c r="E3419" s="6" t="s">
        <v>2446</v>
      </c>
      <c r="F3419" s="6" t="s">
        <v>2426</v>
      </c>
      <c r="G3419" s="6"/>
      <c r="H3419" s="6"/>
      <c r="I3419" s="6" t="s">
        <v>2187</v>
      </c>
      <c r="J3419" s="21" t="s">
        <v>2427</v>
      </c>
      <c r="K3419" s="21"/>
      <c r="L3419" s="21"/>
      <c r="M3419" s="21"/>
      <c r="N3419" s="21"/>
      <c r="O3419" s="21"/>
    </row>
    <row r="3420" spans="1:15" ht="15" customHeight="1" x14ac:dyDescent="0.25">
      <c r="A3420" s="2" t="s">
        <v>2186</v>
      </c>
      <c r="B3420" s="3">
        <v>1073904309</v>
      </c>
      <c r="C3420" s="2" t="s">
        <v>22</v>
      </c>
      <c r="D3420" s="2" t="s">
        <v>27</v>
      </c>
      <c r="E3420" s="2" t="s">
        <v>2446</v>
      </c>
      <c r="F3420" s="2" t="s">
        <v>2426</v>
      </c>
      <c r="G3420" s="2"/>
      <c r="H3420" s="2"/>
      <c r="I3420" s="2" t="s">
        <v>2186</v>
      </c>
      <c r="J3420" s="20" t="s">
        <v>2427</v>
      </c>
      <c r="K3420" s="20"/>
      <c r="L3420" s="20"/>
      <c r="M3420" s="20"/>
      <c r="N3420" s="20"/>
      <c r="O3420" s="20"/>
    </row>
    <row r="3421" spans="1:15" ht="15" customHeight="1" x14ac:dyDescent="0.25">
      <c r="A3421" s="6" t="s">
        <v>2188</v>
      </c>
      <c r="B3421" s="7">
        <v>1073904323</v>
      </c>
      <c r="C3421" s="6" t="s">
        <v>22</v>
      </c>
      <c r="D3421" s="6" t="s">
        <v>27</v>
      </c>
      <c r="E3421" s="6" t="s">
        <v>2446</v>
      </c>
      <c r="F3421" s="6" t="s">
        <v>2426</v>
      </c>
      <c r="G3421" s="6"/>
      <c r="H3421" s="6"/>
      <c r="I3421" s="6" t="s">
        <v>2188</v>
      </c>
      <c r="J3421" s="21" t="s">
        <v>2427</v>
      </c>
      <c r="K3421" s="21"/>
      <c r="L3421" s="21"/>
      <c r="M3421" s="21"/>
      <c r="N3421" s="21"/>
      <c r="O3421" s="21"/>
    </row>
    <row r="3422" spans="1:15" ht="15" customHeight="1" x14ac:dyDescent="0.25">
      <c r="A3422" s="2" t="s">
        <v>2189</v>
      </c>
      <c r="B3422" s="3">
        <v>1074096790</v>
      </c>
      <c r="C3422" s="2" t="s">
        <v>22</v>
      </c>
      <c r="D3422" s="2" t="s">
        <v>23</v>
      </c>
      <c r="E3422" s="2" t="s">
        <v>2446</v>
      </c>
      <c r="F3422" s="2" t="s">
        <v>2426</v>
      </c>
      <c r="G3422" s="2"/>
      <c r="H3422" s="2"/>
      <c r="I3422" s="2" t="s">
        <v>2189</v>
      </c>
      <c r="J3422" s="20" t="s">
        <v>2427</v>
      </c>
      <c r="K3422" s="20"/>
      <c r="L3422" s="20"/>
      <c r="M3422" s="20"/>
      <c r="N3422" s="20"/>
      <c r="O3422" s="20"/>
    </row>
    <row r="3423" spans="1:15" ht="15" customHeight="1" x14ac:dyDescent="0.25">
      <c r="A3423" s="6" t="s">
        <v>2191</v>
      </c>
      <c r="B3423" s="7">
        <v>1074097551</v>
      </c>
      <c r="C3423" s="6" t="s">
        <v>22</v>
      </c>
      <c r="D3423" s="6" t="s">
        <v>23</v>
      </c>
      <c r="E3423" s="6" t="s">
        <v>2446</v>
      </c>
      <c r="F3423" s="6" t="s">
        <v>2426</v>
      </c>
      <c r="G3423" s="6"/>
      <c r="H3423" s="6"/>
      <c r="I3423" s="6" t="s">
        <v>2191</v>
      </c>
      <c r="J3423" s="21" t="s">
        <v>2427</v>
      </c>
      <c r="K3423" s="21"/>
      <c r="L3423" s="21"/>
      <c r="M3423" s="21"/>
      <c r="N3423" s="21"/>
      <c r="O3423" s="21"/>
    </row>
    <row r="3424" spans="1:15" ht="15" customHeight="1" x14ac:dyDescent="0.25">
      <c r="A3424" s="2" t="s">
        <v>2192</v>
      </c>
      <c r="B3424" s="3">
        <v>1074107137</v>
      </c>
      <c r="C3424" s="2" t="s">
        <v>22</v>
      </c>
      <c r="D3424" s="2" t="s">
        <v>23</v>
      </c>
      <c r="E3424" s="2" t="s">
        <v>2446</v>
      </c>
      <c r="F3424" s="2" t="s">
        <v>2426</v>
      </c>
      <c r="G3424" s="2"/>
      <c r="H3424" s="2"/>
      <c r="I3424" s="2" t="s">
        <v>2192</v>
      </c>
      <c r="J3424" s="20" t="s">
        <v>2427</v>
      </c>
      <c r="K3424" s="20"/>
      <c r="L3424" s="20"/>
      <c r="M3424" s="20"/>
      <c r="N3424" s="20"/>
      <c r="O3424" s="20"/>
    </row>
    <row r="3425" spans="1:15" ht="15" customHeight="1" x14ac:dyDescent="0.25">
      <c r="A3425" s="6" t="s">
        <v>2193</v>
      </c>
      <c r="B3425" s="7">
        <v>1074112451</v>
      </c>
      <c r="C3425" s="6" t="s">
        <v>22</v>
      </c>
      <c r="D3425" s="6" t="s">
        <v>23</v>
      </c>
      <c r="E3425" s="6" t="s">
        <v>2446</v>
      </c>
      <c r="F3425" s="6" t="s">
        <v>2426</v>
      </c>
      <c r="G3425" s="6"/>
      <c r="H3425" s="6"/>
      <c r="I3425" s="6" t="s">
        <v>2193</v>
      </c>
      <c r="J3425" s="21" t="s">
        <v>2427</v>
      </c>
      <c r="K3425" s="21"/>
      <c r="L3425" s="21"/>
      <c r="M3425" s="21"/>
      <c r="N3425" s="21"/>
      <c r="O3425" s="21"/>
    </row>
    <row r="3426" spans="1:15" ht="15" customHeight="1" x14ac:dyDescent="0.25">
      <c r="A3426" s="2" t="s">
        <v>2195</v>
      </c>
      <c r="B3426" s="3">
        <v>1074121374</v>
      </c>
      <c r="C3426" s="2" t="s">
        <v>22</v>
      </c>
      <c r="D3426" s="2" t="s">
        <v>23</v>
      </c>
      <c r="E3426" s="2" t="s">
        <v>2446</v>
      </c>
      <c r="F3426" s="2" t="s">
        <v>2426</v>
      </c>
      <c r="G3426" s="2"/>
      <c r="H3426" s="2"/>
      <c r="I3426" s="2" t="s">
        <v>2195</v>
      </c>
      <c r="J3426" s="20" t="s">
        <v>2427</v>
      </c>
      <c r="K3426" s="20"/>
      <c r="L3426" s="20"/>
      <c r="M3426" s="20"/>
      <c r="N3426" s="20"/>
      <c r="O3426" s="20"/>
    </row>
    <row r="3427" spans="1:15" ht="15" customHeight="1" x14ac:dyDescent="0.25">
      <c r="A3427" s="6" t="s">
        <v>2190</v>
      </c>
      <c r="B3427" s="7">
        <v>1074122660</v>
      </c>
      <c r="C3427" s="6" t="s">
        <v>22</v>
      </c>
      <c r="D3427" s="6" t="s">
        <v>27</v>
      </c>
      <c r="E3427" s="6" t="s">
        <v>2446</v>
      </c>
      <c r="F3427" s="8">
        <v>1.01956</v>
      </c>
      <c r="G3427" s="6"/>
      <c r="H3427" s="6"/>
      <c r="I3427" s="6" t="s">
        <v>2190</v>
      </c>
      <c r="J3427" s="21" t="s">
        <v>2427</v>
      </c>
      <c r="K3427" s="21"/>
      <c r="L3427" s="21" t="s">
        <v>2536</v>
      </c>
      <c r="M3427" s="21"/>
      <c r="N3427" s="21"/>
      <c r="O3427" s="21"/>
    </row>
    <row r="3428" spans="1:15" ht="15" customHeight="1" x14ac:dyDescent="0.25">
      <c r="A3428" s="2" t="s">
        <v>2190</v>
      </c>
      <c r="B3428" s="3">
        <v>1074122661</v>
      </c>
      <c r="C3428" s="2" t="s">
        <v>22</v>
      </c>
      <c r="D3428" s="2" t="s">
        <v>27</v>
      </c>
      <c r="E3428" s="2" t="s">
        <v>2446</v>
      </c>
      <c r="F3428" s="4">
        <v>1.01956</v>
      </c>
      <c r="G3428" s="2"/>
      <c r="H3428" s="2"/>
      <c r="I3428" s="2" t="s">
        <v>2190</v>
      </c>
      <c r="J3428" s="20" t="s">
        <v>2427</v>
      </c>
      <c r="K3428" s="20"/>
      <c r="L3428" s="20" t="s">
        <v>2536</v>
      </c>
      <c r="M3428" s="20"/>
      <c r="N3428" s="20"/>
      <c r="O3428" s="20"/>
    </row>
    <row r="3429" spans="1:15" ht="15" customHeight="1" x14ac:dyDescent="0.25">
      <c r="A3429" s="6" t="s">
        <v>2190</v>
      </c>
      <c r="B3429" s="7">
        <v>1074122662</v>
      </c>
      <c r="C3429" s="6" t="s">
        <v>22</v>
      </c>
      <c r="D3429" s="6" t="s">
        <v>27</v>
      </c>
      <c r="E3429" s="6" t="s">
        <v>2446</v>
      </c>
      <c r="F3429" s="8">
        <v>1.01956</v>
      </c>
      <c r="G3429" s="6"/>
      <c r="H3429" s="6"/>
      <c r="I3429" s="6" t="s">
        <v>2190</v>
      </c>
      <c r="J3429" s="21" t="s">
        <v>2427</v>
      </c>
      <c r="K3429" s="21"/>
      <c r="L3429" s="21" t="s">
        <v>2536</v>
      </c>
      <c r="M3429" s="21"/>
      <c r="N3429" s="21"/>
      <c r="O3429" s="21"/>
    </row>
    <row r="3430" spans="1:15" ht="15" customHeight="1" x14ac:dyDescent="0.25">
      <c r="A3430" s="2" t="s">
        <v>2197</v>
      </c>
      <c r="B3430" s="3">
        <v>1074125766</v>
      </c>
      <c r="C3430" s="2" t="s">
        <v>22</v>
      </c>
      <c r="D3430" s="2" t="s">
        <v>23</v>
      </c>
      <c r="E3430" s="2" t="s">
        <v>2446</v>
      </c>
      <c r="F3430" s="2" t="s">
        <v>2426</v>
      </c>
      <c r="G3430" s="2"/>
      <c r="H3430" s="2"/>
      <c r="I3430" s="2" t="s">
        <v>2197</v>
      </c>
      <c r="J3430" s="20" t="s">
        <v>2427</v>
      </c>
      <c r="K3430" s="20"/>
      <c r="L3430" s="20"/>
      <c r="M3430" s="20"/>
      <c r="N3430" s="20"/>
      <c r="O3430" s="20"/>
    </row>
    <row r="3431" spans="1:15" ht="15" customHeight="1" x14ac:dyDescent="0.25">
      <c r="A3431" s="6" t="s">
        <v>2199</v>
      </c>
      <c r="B3431" s="7">
        <v>1074134365</v>
      </c>
      <c r="C3431" s="6" t="s">
        <v>22</v>
      </c>
      <c r="D3431" s="6" t="s">
        <v>23</v>
      </c>
      <c r="E3431" s="6" t="s">
        <v>2446</v>
      </c>
      <c r="F3431" s="6" t="s">
        <v>2426</v>
      </c>
      <c r="G3431" s="6"/>
      <c r="H3431" s="6"/>
      <c r="I3431" s="6" t="s">
        <v>2199</v>
      </c>
      <c r="J3431" s="21" t="s">
        <v>2427</v>
      </c>
      <c r="K3431" s="21"/>
      <c r="L3431" s="21"/>
      <c r="M3431" s="21"/>
      <c r="N3431" s="21"/>
      <c r="O3431" s="21"/>
    </row>
    <row r="3432" spans="1:15" ht="15" customHeight="1" x14ac:dyDescent="0.25">
      <c r="A3432" s="2" t="s">
        <v>2200</v>
      </c>
      <c r="B3432" s="3">
        <v>1074139454</v>
      </c>
      <c r="C3432" s="2" t="s">
        <v>22</v>
      </c>
      <c r="D3432" s="2" t="s">
        <v>27</v>
      </c>
      <c r="E3432" s="2" t="s">
        <v>2446</v>
      </c>
      <c r="F3432" s="2" t="s">
        <v>2426</v>
      </c>
      <c r="G3432" s="2"/>
      <c r="H3432" s="2"/>
      <c r="I3432" s="2" t="s">
        <v>2200</v>
      </c>
      <c r="J3432" s="20" t="s">
        <v>2427</v>
      </c>
      <c r="K3432" s="20"/>
      <c r="L3432" s="20"/>
      <c r="M3432" s="20"/>
      <c r="N3432" s="20"/>
      <c r="O3432" s="20"/>
    </row>
    <row r="3433" spans="1:15" ht="15" customHeight="1" x14ac:dyDescent="0.25">
      <c r="A3433" s="6" t="s">
        <v>2198</v>
      </c>
      <c r="B3433" s="7">
        <v>1074139458</v>
      </c>
      <c r="C3433" s="6" t="s">
        <v>22</v>
      </c>
      <c r="D3433" s="6" t="s">
        <v>27</v>
      </c>
      <c r="E3433" s="6" t="s">
        <v>2446</v>
      </c>
      <c r="F3433" s="6" t="s">
        <v>2426</v>
      </c>
      <c r="G3433" s="6"/>
      <c r="H3433" s="6"/>
      <c r="I3433" s="6" t="s">
        <v>2198</v>
      </c>
      <c r="J3433" s="21" t="s">
        <v>2427</v>
      </c>
      <c r="K3433" s="21"/>
      <c r="L3433" s="21"/>
      <c r="M3433" s="21"/>
      <c r="N3433" s="21"/>
      <c r="O3433" s="21"/>
    </row>
    <row r="3434" spans="1:15" ht="15" customHeight="1" x14ac:dyDescent="0.25">
      <c r="A3434" s="2" t="s">
        <v>2196</v>
      </c>
      <c r="B3434" s="3">
        <v>1074139463</v>
      </c>
      <c r="C3434" s="2" t="s">
        <v>22</v>
      </c>
      <c r="D3434" s="2" t="s">
        <v>27</v>
      </c>
      <c r="E3434" s="2" t="s">
        <v>2446</v>
      </c>
      <c r="F3434" s="2" t="s">
        <v>2426</v>
      </c>
      <c r="G3434" s="2"/>
      <c r="H3434" s="2"/>
      <c r="I3434" s="2" t="s">
        <v>2196</v>
      </c>
      <c r="J3434" s="20" t="s">
        <v>2427</v>
      </c>
      <c r="K3434" s="20"/>
      <c r="L3434" s="20"/>
      <c r="M3434" s="20"/>
      <c r="N3434" s="20"/>
      <c r="O3434" s="20"/>
    </row>
    <row r="3435" spans="1:15" ht="15" customHeight="1" x14ac:dyDescent="0.25">
      <c r="A3435" s="6" t="s">
        <v>2194</v>
      </c>
      <c r="B3435" s="7">
        <v>1074139467</v>
      </c>
      <c r="C3435" s="6" t="s">
        <v>22</v>
      </c>
      <c r="D3435" s="6" t="s">
        <v>27</v>
      </c>
      <c r="E3435" s="6" t="s">
        <v>2446</v>
      </c>
      <c r="F3435" s="6" t="s">
        <v>2426</v>
      </c>
      <c r="G3435" s="6"/>
      <c r="H3435" s="6"/>
      <c r="I3435" s="6" t="s">
        <v>2194</v>
      </c>
      <c r="J3435" s="21" t="s">
        <v>2427</v>
      </c>
      <c r="K3435" s="21"/>
      <c r="L3435" s="21"/>
      <c r="M3435" s="21"/>
      <c r="N3435" s="21"/>
      <c r="O3435" s="21"/>
    </row>
    <row r="3436" spans="1:15" ht="15" customHeight="1" x14ac:dyDescent="0.25">
      <c r="A3436" s="2" t="s">
        <v>2201</v>
      </c>
      <c r="B3436" s="3">
        <v>1074158754</v>
      </c>
      <c r="C3436" s="2" t="s">
        <v>22</v>
      </c>
      <c r="D3436" s="2" t="s">
        <v>23</v>
      </c>
      <c r="E3436" s="2" t="s">
        <v>2446</v>
      </c>
      <c r="F3436" s="2" t="s">
        <v>2426</v>
      </c>
      <c r="G3436" s="2"/>
      <c r="H3436" s="2"/>
      <c r="I3436" s="2" t="s">
        <v>2201</v>
      </c>
      <c r="J3436" s="20" t="s">
        <v>2427</v>
      </c>
      <c r="K3436" s="20"/>
      <c r="L3436" s="20"/>
      <c r="M3436" s="20"/>
      <c r="N3436" s="20"/>
      <c r="O3436" s="20"/>
    </row>
    <row r="3437" spans="1:15" ht="15" customHeight="1" x14ac:dyDescent="0.25">
      <c r="A3437" s="6" t="s">
        <v>2203</v>
      </c>
      <c r="B3437" s="7">
        <v>1074160071</v>
      </c>
      <c r="C3437" s="6" t="s">
        <v>22</v>
      </c>
      <c r="D3437" s="6" t="s">
        <v>23</v>
      </c>
      <c r="E3437" s="6" t="s">
        <v>2446</v>
      </c>
      <c r="F3437" s="6" t="s">
        <v>2426</v>
      </c>
      <c r="G3437" s="6"/>
      <c r="H3437" s="6"/>
      <c r="I3437" s="6" t="s">
        <v>2203</v>
      </c>
      <c r="J3437" s="21" t="s">
        <v>2427</v>
      </c>
      <c r="K3437" s="21"/>
      <c r="L3437" s="21"/>
      <c r="M3437" s="21"/>
      <c r="N3437" s="21"/>
      <c r="O3437" s="21"/>
    </row>
    <row r="3438" spans="1:15" ht="15" customHeight="1" x14ac:dyDescent="0.25">
      <c r="A3438" s="2" t="s">
        <v>2202</v>
      </c>
      <c r="B3438" s="3">
        <v>1074173405</v>
      </c>
      <c r="C3438" s="2" t="s">
        <v>22</v>
      </c>
      <c r="D3438" s="2" t="s">
        <v>27</v>
      </c>
      <c r="E3438" s="2" t="s">
        <v>2446</v>
      </c>
      <c r="F3438" s="2" t="s">
        <v>2426</v>
      </c>
      <c r="G3438" s="2"/>
      <c r="H3438" s="2"/>
      <c r="I3438" s="2" t="s">
        <v>2202</v>
      </c>
      <c r="J3438" s="20" t="s">
        <v>2427</v>
      </c>
      <c r="K3438" s="20"/>
      <c r="L3438" s="20"/>
      <c r="M3438" s="20"/>
      <c r="N3438" s="20"/>
      <c r="O3438" s="20"/>
    </row>
    <row r="3439" spans="1:15" ht="15" customHeight="1" x14ac:dyDescent="0.25">
      <c r="A3439" s="6" t="s">
        <v>2202</v>
      </c>
      <c r="B3439" s="7">
        <v>1074173407</v>
      </c>
      <c r="C3439" s="6" t="s">
        <v>22</v>
      </c>
      <c r="D3439" s="6" t="s">
        <v>27</v>
      </c>
      <c r="E3439" s="6" t="s">
        <v>2446</v>
      </c>
      <c r="F3439" s="6" t="s">
        <v>2426</v>
      </c>
      <c r="G3439" s="6"/>
      <c r="H3439" s="6"/>
      <c r="I3439" s="6" t="s">
        <v>2202</v>
      </c>
      <c r="J3439" s="21" t="s">
        <v>2427</v>
      </c>
      <c r="K3439" s="21"/>
      <c r="L3439" s="21"/>
      <c r="M3439" s="21"/>
      <c r="N3439" s="21"/>
      <c r="O3439" s="21"/>
    </row>
    <row r="3440" spans="1:15" ht="15" customHeight="1" x14ac:dyDescent="0.25">
      <c r="A3440" s="2" t="s">
        <v>2204</v>
      </c>
      <c r="B3440" s="3">
        <v>1074176588</v>
      </c>
      <c r="C3440" s="2" t="s">
        <v>396</v>
      </c>
      <c r="D3440" s="2" t="s">
        <v>27</v>
      </c>
      <c r="E3440" s="2" t="s">
        <v>2446</v>
      </c>
      <c r="F3440" s="2" t="s">
        <v>2426</v>
      </c>
      <c r="G3440" s="2"/>
      <c r="H3440" s="2"/>
      <c r="I3440" s="2" t="s">
        <v>2204</v>
      </c>
      <c r="J3440" s="20" t="s">
        <v>2427</v>
      </c>
      <c r="K3440" s="20"/>
      <c r="L3440" s="20"/>
      <c r="M3440" s="20"/>
      <c r="N3440" s="20"/>
      <c r="O3440" s="20"/>
    </row>
    <row r="3441" spans="1:15" ht="15" customHeight="1" x14ac:dyDescent="0.25">
      <c r="A3441" s="6" t="s">
        <v>2205</v>
      </c>
      <c r="B3441" s="7">
        <v>1074183001</v>
      </c>
      <c r="C3441" s="6" t="s">
        <v>396</v>
      </c>
      <c r="D3441" s="6" t="s">
        <v>23</v>
      </c>
      <c r="E3441" s="6" t="s">
        <v>2446</v>
      </c>
      <c r="F3441" s="6" t="s">
        <v>2426</v>
      </c>
      <c r="G3441" s="6"/>
      <c r="H3441" s="6"/>
      <c r="I3441" s="6" t="s">
        <v>2205</v>
      </c>
      <c r="J3441" s="21" t="s">
        <v>2427</v>
      </c>
      <c r="K3441" s="21"/>
      <c r="L3441" s="21"/>
      <c r="M3441" s="21"/>
      <c r="N3441" s="21"/>
      <c r="O3441" s="21"/>
    </row>
    <row r="3442" spans="1:15" ht="15" customHeight="1" x14ac:dyDescent="0.25">
      <c r="A3442" s="2" t="s">
        <v>2206</v>
      </c>
      <c r="B3442" s="3">
        <v>1074205898</v>
      </c>
      <c r="C3442" s="2" t="s">
        <v>22</v>
      </c>
      <c r="D3442" s="2" t="s">
        <v>27</v>
      </c>
      <c r="E3442" s="2" t="s">
        <v>2446</v>
      </c>
      <c r="F3442" s="2" t="s">
        <v>2426</v>
      </c>
      <c r="G3442" s="2"/>
      <c r="H3442" s="2"/>
      <c r="I3442" s="2" t="s">
        <v>2206</v>
      </c>
      <c r="J3442" s="20" t="s">
        <v>2427</v>
      </c>
      <c r="K3442" s="20"/>
      <c r="L3442" s="20"/>
      <c r="M3442" s="20"/>
      <c r="N3442" s="20"/>
      <c r="O3442" s="20"/>
    </row>
    <row r="3443" spans="1:15" ht="15" customHeight="1" x14ac:dyDescent="0.25">
      <c r="A3443" s="6" t="s">
        <v>2208</v>
      </c>
      <c r="B3443" s="7">
        <v>1074206217</v>
      </c>
      <c r="C3443" s="6" t="s">
        <v>22</v>
      </c>
      <c r="D3443" s="6" t="s">
        <v>27</v>
      </c>
      <c r="E3443" s="6" t="s">
        <v>2446</v>
      </c>
      <c r="F3443" s="6" t="s">
        <v>2426</v>
      </c>
      <c r="G3443" s="6"/>
      <c r="H3443" s="6"/>
      <c r="I3443" s="6" t="s">
        <v>2208</v>
      </c>
      <c r="J3443" s="21" t="s">
        <v>2427</v>
      </c>
      <c r="K3443" s="21"/>
      <c r="L3443" s="21"/>
      <c r="M3443" s="21"/>
      <c r="N3443" s="21"/>
      <c r="O3443" s="21"/>
    </row>
    <row r="3444" spans="1:15" ht="15" customHeight="1" x14ac:dyDescent="0.25">
      <c r="A3444" s="2" t="s">
        <v>2207</v>
      </c>
      <c r="B3444" s="3">
        <v>1074213725</v>
      </c>
      <c r="C3444" s="2" t="s">
        <v>22</v>
      </c>
      <c r="D3444" s="2" t="s">
        <v>23</v>
      </c>
      <c r="E3444" s="2" t="s">
        <v>2446</v>
      </c>
      <c r="F3444" s="2" t="s">
        <v>2426</v>
      </c>
      <c r="G3444" s="2"/>
      <c r="H3444" s="2"/>
      <c r="I3444" s="2" t="s">
        <v>2207</v>
      </c>
      <c r="J3444" s="20" t="s">
        <v>2427</v>
      </c>
      <c r="K3444" s="20"/>
      <c r="L3444" s="20"/>
      <c r="M3444" s="20"/>
      <c r="N3444" s="20"/>
      <c r="O3444" s="20"/>
    </row>
    <row r="3445" spans="1:15" ht="15" customHeight="1" x14ac:dyDescent="0.25">
      <c r="A3445" s="6" t="s">
        <v>2209</v>
      </c>
      <c r="B3445" s="7">
        <v>1074213746</v>
      </c>
      <c r="C3445" s="6" t="s">
        <v>22</v>
      </c>
      <c r="D3445" s="6" t="s">
        <v>23</v>
      </c>
      <c r="E3445" s="6" t="s">
        <v>2446</v>
      </c>
      <c r="F3445" s="6" t="s">
        <v>2426</v>
      </c>
      <c r="G3445" s="6"/>
      <c r="H3445" s="6"/>
      <c r="I3445" s="6" t="s">
        <v>2209</v>
      </c>
      <c r="J3445" s="21" t="s">
        <v>2427</v>
      </c>
      <c r="K3445" s="21"/>
      <c r="L3445" s="21"/>
      <c r="M3445" s="21"/>
      <c r="N3445" s="21"/>
      <c r="O3445" s="21"/>
    </row>
    <row r="3446" spans="1:15" ht="15" customHeight="1" x14ac:dyDescent="0.25">
      <c r="A3446" s="2" t="s">
        <v>2210</v>
      </c>
      <c r="B3446" s="3">
        <v>1074520636</v>
      </c>
      <c r="C3446" s="2" t="s">
        <v>22</v>
      </c>
      <c r="D3446" s="2" t="s">
        <v>23</v>
      </c>
      <c r="E3446" s="2" t="s">
        <v>2446</v>
      </c>
      <c r="F3446" s="2" t="s">
        <v>2426</v>
      </c>
      <c r="G3446" s="2"/>
      <c r="H3446" s="2"/>
      <c r="I3446" s="2" t="s">
        <v>2210</v>
      </c>
      <c r="J3446" s="20" t="s">
        <v>2427</v>
      </c>
      <c r="K3446" s="20"/>
      <c r="L3446" s="20"/>
      <c r="M3446" s="20"/>
      <c r="N3446" s="20"/>
      <c r="O3446" s="20"/>
    </row>
    <row r="3447" spans="1:15" ht="15" customHeight="1" x14ac:dyDescent="0.25">
      <c r="A3447" s="6" t="s">
        <v>2212</v>
      </c>
      <c r="B3447" s="7">
        <v>1074531416</v>
      </c>
      <c r="C3447" s="6" t="s">
        <v>22</v>
      </c>
      <c r="D3447" s="6" t="s">
        <v>23</v>
      </c>
      <c r="E3447" s="6" t="s">
        <v>2446</v>
      </c>
      <c r="F3447" s="6" t="s">
        <v>2426</v>
      </c>
      <c r="G3447" s="6"/>
      <c r="H3447" s="6"/>
      <c r="I3447" s="6" t="s">
        <v>2212</v>
      </c>
      <c r="J3447" s="21" t="s">
        <v>2427</v>
      </c>
      <c r="K3447" s="21"/>
      <c r="L3447" s="21"/>
      <c r="M3447" s="21"/>
      <c r="N3447" s="21"/>
      <c r="O3447" s="21"/>
    </row>
    <row r="3448" spans="1:15" ht="15" customHeight="1" x14ac:dyDescent="0.25">
      <c r="A3448" s="2" t="s">
        <v>2214</v>
      </c>
      <c r="B3448" s="3">
        <v>1074534233</v>
      </c>
      <c r="C3448" s="2" t="s">
        <v>22</v>
      </c>
      <c r="D3448" s="2" t="s">
        <v>23</v>
      </c>
      <c r="E3448" s="2" t="s">
        <v>2446</v>
      </c>
      <c r="F3448" s="2" t="s">
        <v>2426</v>
      </c>
      <c r="G3448" s="2"/>
      <c r="H3448" s="2"/>
      <c r="I3448" s="2" t="s">
        <v>2214</v>
      </c>
      <c r="J3448" s="20" t="s">
        <v>2427</v>
      </c>
      <c r="K3448" s="20"/>
      <c r="L3448" s="20"/>
      <c r="M3448" s="20"/>
      <c r="N3448" s="20"/>
      <c r="O3448" s="20"/>
    </row>
    <row r="3449" spans="1:15" ht="15" customHeight="1" x14ac:dyDescent="0.25">
      <c r="A3449" s="6" t="s">
        <v>2216</v>
      </c>
      <c r="B3449" s="7">
        <v>1074535196</v>
      </c>
      <c r="C3449" s="6" t="s">
        <v>22</v>
      </c>
      <c r="D3449" s="6" t="s">
        <v>23</v>
      </c>
      <c r="E3449" s="6" t="s">
        <v>2446</v>
      </c>
      <c r="F3449" s="6" t="s">
        <v>2426</v>
      </c>
      <c r="G3449" s="6"/>
      <c r="H3449" s="6"/>
      <c r="I3449" s="6" t="s">
        <v>2216</v>
      </c>
      <c r="J3449" s="21" t="s">
        <v>2427</v>
      </c>
      <c r="K3449" s="21"/>
      <c r="L3449" s="21"/>
      <c r="M3449" s="21"/>
      <c r="N3449" s="21"/>
      <c r="O3449" s="21"/>
    </row>
    <row r="3450" spans="1:15" ht="15" customHeight="1" x14ac:dyDescent="0.25">
      <c r="A3450" s="2" t="s">
        <v>2217</v>
      </c>
      <c r="B3450" s="3">
        <v>1074544771</v>
      </c>
      <c r="C3450" s="2" t="s">
        <v>22</v>
      </c>
      <c r="D3450" s="2" t="s">
        <v>27</v>
      </c>
      <c r="E3450" s="2" t="s">
        <v>2446</v>
      </c>
      <c r="F3450" s="2" t="s">
        <v>2426</v>
      </c>
      <c r="G3450" s="2"/>
      <c r="H3450" s="2"/>
      <c r="I3450" s="2" t="s">
        <v>2217</v>
      </c>
      <c r="J3450" s="20" t="s">
        <v>2427</v>
      </c>
      <c r="K3450" s="20"/>
      <c r="L3450" s="20"/>
      <c r="M3450" s="20"/>
      <c r="N3450" s="20"/>
      <c r="O3450" s="20"/>
    </row>
    <row r="3451" spans="1:15" ht="15" customHeight="1" x14ac:dyDescent="0.25">
      <c r="A3451" s="6" t="s">
        <v>2215</v>
      </c>
      <c r="B3451" s="7">
        <v>1074544808</v>
      </c>
      <c r="C3451" s="6" t="s">
        <v>22</v>
      </c>
      <c r="D3451" s="6" t="s">
        <v>27</v>
      </c>
      <c r="E3451" s="6" t="s">
        <v>2446</v>
      </c>
      <c r="F3451" s="6" t="s">
        <v>2426</v>
      </c>
      <c r="G3451" s="6"/>
      <c r="H3451" s="6"/>
      <c r="I3451" s="6" t="s">
        <v>2215</v>
      </c>
      <c r="J3451" s="21" t="s">
        <v>2427</v>
      </c>
      <c r="K3451" s="21"/>
      <c r="L3451" s="21"/>
      <c r="M3451" s="21"/>
      <c r="N3451" s="21"/>
      <c r="O3451" s="21"/>
    </row>
    <row r="3452" spans="1:15" ht="15" customHeight="1" x14ac:dyDescent="0.25">
      <c r="A3452" s="2" t="s">
        <v>2213</v>
      </c>
      <c r="B3452" s="3">
        <v>1074544820</v>
      </c>
      <c r="C3452" s="2" t="s">
        <v>22</v>
      </c>
      <c r="D3452" s="2" t="s">
        <v>27</v>
      </c>
      <c r="E3452" s="2" t="s">
        <v>2446</v>
      </c>
      <c r="F3452" s="2" t="s">
        <v>2426</v>
      </c>
      <c r="G3452" s="2"/>
      <c r="H3452" s="2"/>
      <c r="I3452" s="2" t="s">
        <v>2213</v>
      </c>
      <c r="J3452" s="20" t="s">
        <v>2427</v>
      </c>
      <c r="K3452" s="20"/>
      <c r="L3452" s="20"/>
      <c r="M3452" s="20"/>
      <c r="N3452" s="20"/>
      <c r="O3452" s="20"/>
    </row>
    <row r="3453" spans="1:15" ht="15" customHeight="1" x14ac:dyDescent="0.25">
      <c r="A3453" s="6" t="s">
        <v>2211</v>
      </c>
      <c r="B3453" s="7">
        <v>1074544828</v>
      </c>
      <c r="C3453" s="6" t="s">
        <v>22</v>
      </c>
      <c r="D3453" s="6" t="s">
        <v>27</v>
      </c>
      <c r="E3453" s="6" t="s">
        <v>2446</v>
      </c>
      <c r="F3453" s="6" t="s">
        <v>2426</v>
      </c>
      <c r="G3453" s="6"/>
      <c r="H3453" s="6"/>
      <c r="I3453" s="6" t="s">
        <v>2211</v>
      </c>
      <c r="J3453" s="21" t="s">
        <v>2427</v>
      </c>
      <c r="K3453" s="21"/>
      <c r="L3453" s="21"/>
      <c r="M3453" s="21"/>
      <c r="N3453" s="21"/>
      <c r="O3453" s="21"/>
    </row>
    <row r="3454" spans="1:15" ht="15" customHeight="1" x14ac:dyDescent="0.25">
      <c r="A3454" s="2" t="s">
        <v>2218</v>
      </c>
      <c r="B3454" s="3">
        <v>1074588269</v>
      </c>
      <c r="C3454" s="2" t="s">
        <v>22</v>
      </c>
      <c r="D3454" s="2" t="s">
        <v>27</v>
      </c>
      <c r="E3454" s="2" t="s">
        <v>2446</v>
      </c>
      <c r="F3454" s="2" t="s">
        <v>2426</v>
      </c>
      <c r="G3454" s="2"/>
      <c r="H3454" s="2"/>
      <c r="I3454" s="2" t="s">
        <v>2218</v>
      </c>
      <c r="J3454" s="20" t="s">
        <v>2427</v>
      </c>
      <c r="K3454" s="20"/>
      <c r="L3454" s="20"/>
      <c r="M3454" s="20"/>
      <c r="N3454" s="20"/>
      <c r="O3454" s="20"/>
    </row>
    <row r="3455" spans="1:15" ht="15" customHeight="1" x14ac:dyDescent="0.25">
      <c r="A3455" s="6" t="s">
        <v>2220</v>
      </c>
      <c r="B3455" s="7">
        <v>1074590760</v>
      </c>
      <c r="C3455" s="6" t="s">
        <v>22</v>
      </c>
      <c r="D3455" s="6" t="s">
        <v>27</v>
      </c>
      <c r="E3455" s="6" t="s">
        <v>2446</v>
      </c>
      <c r="F3455" s="6" t="s">
        <v>2426</v>
      </c>
      <c r="G3455" s="6"/>
      <c r="H3455" s="6"/>
      <c r="I3455" s="6" t="s">
        <v>2220</v>
      </c>
      <c r="J3455" s="21" t="s">
        <v>2427</v>
      </c>
      <c r="K3455" s="21"/>
      <c r="L3455" s="21"/>
      <c r="M3455" s="21"/>
      <c r="N3455" s="21"/>
      <c r="O3455" s="21"/>
    </row>
    <row r="3456" spans="1:15" ht="15" customHeight="1" x14ac:dyDescent="0.25">
      <c r="A3456" s="2" t="s">
        <v>2219</v>
      </c>
      <c r="B3456" s="3">
        <v>1074595024</v>
      </c>
      <c r="C3456" s="2" t="s">
        <v>22</v>
      </c>
      <c r="D3456" s="2" t="s">
        <v>23</v>
      </c>
      <c r="E3456" s="2" t="s">
        <v>2446</v>
      </c>
      <c r="F3456" s="2" t="s">
        <v>2426</v>
      </c>
      <c r="G3456" s="2"/>
      <c r="H3456" s="2"/>
      <c r="I3456" s="2" t="s">
        <v>2219</v>
      </c>
      <c r="J3456" s="20" t="s">
        <v>2427</v>
      </c>
      <c r="K3456" s="20"/>
      <c r="L3456" s="20"/>
      <c r="M3456" s="20"/>
      <c r="N3456" s="20"/>
      <c r="O3456" s="20"/>
    </row>
    <row r="3457" spans="1:15" ht="15" customHeight="1" x14ac:dyDescent="0.25">
      <c r="A3457" s="6" t="s">
        <v>2221</v>
      </c>
      <c r="B3457" s="7">
        <v>1074595070</v>
      </c>
      <c r="C3457" s="6" t="s">
        <v>22</v>
      </c>
      <c r="D3457" s="6" t="s">
        <v>23</v>
      </c>
      <c r="E3457" s="6" t="s">
        <v>2446</v>
      </c>
      <c r="F3457" s="6" t="s">
        <v>2426</v>
      </c>
      <c r="G3457" s="6"/>
      <c r="H3457" s="6"/>
      <c r="I3457" s="6" t="s">
        <v>2221</v>
      </c>
      <c r="J3457" s="21" t="s">
        <v>2427</v>
      </c>
      <c r="K3457" s="21"/>
      <c r="L3457" s="21"/>
      <c r="M3457" s="21"/>
      <c r="N3457" s="21"/>
      <c r="O3457" s="21"/>
    </row>
    <row r="3458" spans="1:15" ht="15" customHeight="1" x14ac:dyDescent="0.25">
      <c r="A3458" s="2" t="s">
        <v>2222</v>
      </c>
      <c r="B3458" s="3">
        <v>1074709580</v>
      </c>
      <c r="C3458" s="2" t="s">
        <v>22</v>
      </c>
      <c r="D3458" s="2" t="s">
        <v>27</v>
      </c>
      <c r="E3458" s="2" t="s">
        <v>2446</v>
      </c>
      <c r="F3458" s="2" t="s">
        <v>2426</v>
      </c>
      <c r="G3458" s="2"/>
      <c r="H3458" s="2"/>
      <c r="I3458" s="2" t="s">
        <v>2222</v>
      </c>
      <c r="J3458" s="20" t="s">
        <v>2427</v>
      </c>
      <c r="K3458" s="20"/>
      <c r="L3458" s="20"/>
      <c r="M3458" s="20"/>
      <c r="N3458" s="20"/>
      <c r="O3458" s="20"/>
    </row>
    <row r="3459" spans="1:15" ht="15" customHeight="1" x14ac:dyDescent="0.25">
      <c r="A3459" s="6" t="s">
        <v>2223</v>
      </c>
      <c r="B3459" s="7">
        <v>1074710934</v>
      </c>
      <c r="C3459" s="6" t="s">
        <v>22</v>
      </c>
      <c r="D3459" s="6" t="s">
        <v>23</v>
      </c>
      <c r="E3459" s="6" t="s">
        <v>2446</v>
      </c>
      <c r="F3459" s="6" t="s">
        <v>2426</v>
      </c>
      <c r="G3459" s="6"/>
      <c r="H3459" s="6"/>
      <c r="I3459" s="6" t="s">
        <v>2223</v>
      </c>
      <c r="J3459" s="21" t="s">
        <v>2427</v>
      </c>
      <c r="K3459" s="21"/>
      <c r="L3459" s="21"/>
      <c r="M3459" s="21"/>
      <c r="N3459" s="21"/>
      <c r="O3459" s="21"/>
    </row>
    <row r="3460" spans="1:15" ht="15" customHeight="1" x14ac:dyDescent="0.25">
      <c r="A3460" s="2" t="s">
        <v>2224</v>
      </c>
      <c r="B3460" s="3">
        <v>1074716545</v>
      </c>
      <c r="C3460" s="2" t="s">
        <v>22</v>
      </c>
      <c r="D3460" s="2" t="s">
        <v>27</v>
      </c>
      <c r="E3460" s="2" t="s">
        <v>2446</v>
      </c>
      <c r="F3460" s="2" t="s">
        <v>2426</v>
      </c>
      <c r="G3460" s="2"/>
      <c r="H3460" s="2"/>
      <c r="I3460" s="2" t="s">
        <v>2224</v>
      </c>
      <c r="J3460" s="20" t="s">
        <v>2427</v>
      </c>
      <c r="K3460" s="20"/>
      <c r="L3460" s="20"/>
      <c r="M3460" s="20"/>
      <c r="N3460" s="20"/>
      <c r="O3460" s="20"/>
    </row>
    <row r="3461" spans="1:15" ht="15" customHeight="1" x14ac:dyDescent="0.25">
      <c r="A3461" s="6" t="s">
        <v>2225</v>
      </c>
      <c r="B3461" s="7">
        <v>1074718427</v>
      </c>
      <c r="C3461" s="6" t="s">
        <v>22</v>
      </c>
      <c r="D3461" s="6" t="s">
        <v>23</v>
      </c>
      <c r="E3461" s="6" t="s">
        <v>2446</v>
      </c>
      <c r="F3461" s="6" t="s">
        <v>2426</v>
      </c>
      <c r="G3461" s="6"/>
      <c r="H3461" s="6"/>
      <c r="I3461" s="6" t="s">
        <v>2225</v>
      </c>
      <c r="J3461" s="21" t="s">
        <v>2427</v>
      </c>
      <c r="K3461" s="21"/>
      <c r="L3461" s="21"/>
      <c r="M3461" s="21"/>
      <c r="N3461" s="21"/>
      <c r="O3461" s="21"/>
    </row>
    <row r="3462" spans="1:15" ht="15" customHeight="1" x14ac:dyDescent="0.25">
      <c r="A3462" s="2" t="s">
        <v>2537</v>
      </c>
      <c r="B3462" s="3">
        <v>1074788526</v>
      </c>
      <c r="C3462" s="2" t="s">
        <v>22</v>
      </c>
      <c r="D3462" s="2" t="s">
        <v>27</v>
      </c>
      <c r="E3462" s="2" t="s">
        <v>2446</v>
      </c>
      <c r="F3462" s="2" t="s">
        <v>2426</v>
      </c>
      <c r="G3462" s="2"/>
      <c r="H3462" s="2"/>
      <c r="I3462" s="2" t="s">
        <v>2226</v>
      </c>
      <c r="J3462" s="20" t="s">
        <v>2427</v>
      </c>
      <c r="K3462" s="20"/>
      <c r="L3462" s="20"/>
      <c r="M3462" s="20"/>
      <c r="N3462" s="20"/>
      <c r="O3462" s="20"/>
    </row>
    <row r="3463" spans="1:15" ht="15" customHeight="1" x14ac:dyDescent="0.25">
      <c r="A3463" s="6" t="s">
        <v>2228</v>
      </c>
      <c r="B3463" s="7">
        <v>1074793903</v>
      </c>
      <c r="C3463" s="6" t="s">
        <v>22</v>
      </c>
      <c r="D3463" s="6" t="s">
        <v>27</v>
      </c>
      <c r="E3463" s="6" t="s">
        <v>2446</v>
      </c>
      <c r="F3463" s="6" t="s">
        <v>2426</v>
      </c>
      <c r="G3463" s="6"/>
      <c r="H3463" s="6"/>
      <c r="I3463" s="6" t="s">
        <v>2228</v>
      </c>
      <c r="J3463" s="21" t="s">
        <v>2427</v>
      </c>
      <c r="K3463" s="21"/>
      <c r="L3463" s="21"/>
      <c r="M3463" s="21"/>
      <c r="N3463" s="21"/>
      <c r="O3463" s="21"/>
    </row>
    <row r="3464" spans="1:15" ht="15" customHeight="1" x14ac:dyDescent="0.25">
      <c r="A3464" s="2" t="s">
        <v>2230</v>
      </c>
      <c r="B3464" s="3">
        <v>1074795192</v>
      </c>
      <c r="C3464" s="2" t="s">
        <v>22</v>
      </c>
      <c r="D3464" s="2" t="s">
        <v>27</v>
      </c>
      <c r="E3464" s="2" t="s">
        <v>2446</v>
      </c>
      <c r="F3464" s="2" t="s">
        <v>2426</v>
      </c>
      <c r="G3464" s="2"/>
      <c r="H3464" s="2"/>
      <c r="I3464" s="2" t="s">
        <v>2230</v>
      </c>
      <c r="J3464" s="20" t="s">
        <v>2427</v>
      </c>
      <c r="K3464" s="20"/>
      <c r="L3464" s="20"/>
      <c r="M3464" s="20"/>
      <c r="N3464" s="20"/>
      <c r="O3464" s="20"/>
    </row>
    <row r="3465" spans="1:15" ht="15" customHeight="1" x14ac:dyDescent="0.25">
      <c r="A3465" s="6" t="s">
        <v>2232</v>
      </c>
      <c r="B3465" s="7">
        <v>1074796427</v>
      </c>
      <c r="C3465" s="6" t="s">
        <v>22</v>
      </c>
      <c r="D3465" s="6" t="s">
        <v>27</v>
      </c>
      <c r="E3465" s="6" t="s">
        <v>2446</v>
      </c>
      <c r="F3465" s="6" t="s">
        <v>2426</v>
      </c>
      <c r="G3465" s="6"/>
      <c r="H3465" s="6"/>
      <c r="I3465" s="6" t="s">
        <v>2232</v>
      </c>
      <c r="J3465" s="21" t="s">
        <v>2427</v>
      </c>
      <c r="K3465" s="21"/>
      <c r="L3465" s="21"/>
      <c r="M3465" s="21"/>
      <c r="N3465" s="21"/>
      <c r="O3465" s="21"/>
    </row>
    <row r="3466" spans="1:15" ht="15" customHeight="1" x14ac:dyDescent="0.25">
      <c r="A3466" s="2" t="s">
        <v>2233</v>
      </c>
      <c r="B3466" s="3">
        <v>1074809455</v>
      </c>
      <c r="C3466" s="2" t="s">
        <v>22</v>
      </c>
      <c r="D3466" s="2" t="s">
        <v>23</v>
      </c>
      <c r="E3466" s="2" t="s">
        <v>2446</v>
      </c>
      <c r="F3466" s="2" t="s">
        <v>2426</v>
      </c>
      <c r="G3466" s="2"/>
      <c r="H3466" s="2"/>
      <c r="I3466" s="2" t="s">
        <v>2233</v>
      </c>
      <c r="J3466" s="20" t="s">
        <v>2427</v>
      </c>
      <c r="K3466" s="20"/>
      <c r="L3466" s="20"/>
      <c r="M3466" s="20"/>
      <c r="N3466" s="20"/>
      <c r="O3466" s="20"/>
    </row>
    <row r="3467" spans="1:15" ht="15" customHeight="1" x14ac:dyDescent="0.25">
      <c r="A3467" s="6" t="s">
        <v>2231</v>
      </c>
      <c r="B3467" s="7">
        <v>1074809499</v>
      </c>
      <c r="C3467" s="6" t="s">
        <v>22</v>
      </c>
      <c r="D3467" s="6" t="s">
        <v>23</v>
      </c>
      <c r="E3467" s="6" t="s">
        <v>2446</v>
      </c>
      <c r="F3467" s="6" t="s">
        <v>2426</v>
      </c>
      <c r="G3467" s="6"/>
      <c r="H3467" s="6"/>
      <c r="I3467" s="6" t="s">
        <v>2231</v>
      </c>
      <c r="J3467" s="21" t="s">
        <v>2427</v>
      </c>
      <c r="K3467" s="21"/>
      <c r="L3467" s="21"/>
      <c r="M3467" s="21"/>
      <c r="N3467" s="21"/>
      <c r="O3467" s="21"/>
    </row>
    <row r="3468" spans="1:15" ht="15" customHeight="1" x14ac:dyDescent="0.25">
      <c r="A3468" s="2" t="s">
        <v>2229</v>
      </c>
      <c r="B3468" s="3">
        <v>1074809512</v>
      </c>
      <c r="C3468" s="2" t="s">
        <v>22</v>
      </c>
      <c r="D3468" s="2" t="s">
        <v>23</v>
      </c>
      <c r="E3468" s="2" t="s">
        <v>2446</v>
      </c>
      <c r="F3468" s="2" t="s">
        <v>2426</v>
      </c>
      <c r="G3468" s="2"/>
      <c r="H3468" s="2"/>
      <c r="I3468" s="2" t="s">
        <v>2229</v>
      </c>
      <c r="J3468" s="20" t="s">
        <v>2427</v>
      </c>
      <c r="K3468" s="20"/>
      <c r="L3468" s="20"/>
      <c r="M3468" s="20"/>
      <c r="N3468" s="20"/>
      <c r="O3468" s="20"/>
    </row>
    <row r="3469" spans="1:15" ht="15" customHeight="1" x14ac:dyDescent="0.25">
      <c r="A3469" s="6" t="s">
        <v>2227</v>
      </c>
      <c r="B3469" s="7">
        <v>1074809521</v>
      </c>
      <c r="C3469" s="6" t="s">
        <v>22</v>
      </c>
      <c r="D3469" s="6" t="s">
        <v>23</v>
      </c>
      <c r="E3469" s="6" t="s">
        <v>2446</v>
      </c>
      <c r="F3469" s="6" t="s">
        <v>2426</v>
      </c>
      <c r="G3469" s="6"/>
      <c r="H3469" s="6"/>
      <c r="I3469" s="6" t="s">
        <v>2227</v>
      </c>
      <c r="J3469" s="21" t="s">
        <v>2427</v>
      </c>
      <c r="K3469" s="21"/>
      <c r="L3469" s="21"/>
      <c r="M3469" s="21"/>
      <c r="N3469" s="21"/>
      <c r="O3469" s="21"/>
    </row>
    <row r="3470" spans="1:15" ht="15" customHeight="1" x14ac:dyDescent="0.25">
      <c r="A3470" s="2" t="s">
        <v>2234</v>
      </c>
      <c r="B3470" s="3">
        <v>1074837467</v>
      </c>
      <c r="C3470" s="2" t="s">
        <v>22</v>
      </c>
      <c r="D3470" s="2" t="s">
        <v>27</v>
      </c>
      <c r="E3470" s="2" t="s">
        <v>2446</v>
      </c>
      <c r="F3470" s="2" t="s">
        <v>2426</v>
      </c>
      <c r="G3470" s="2"/>
      <c r="H3470" s="2"/>
      <c r="I3470" s="2" t="s">
        <v>2234</v>
      </c>
      <c r="J3470" s="20" t="s">
        <v>2427</v>
      </c>
      <c r="K3470" s="20"/>
      <c r="L3470" s="20"/>
      <c r="M3470" s="20"/>
      <c r="N3470" s="20"/>
      <c r="O3470" s="20"/>
    </row>
    <row r="3471" spans="1:15" ht="15" customHeight="1" x14ac:dyDescent="0.25">
      <c r="A3471" s="6" t="s">
        <v>2235</v>
      </c>
      <c r="B3471" s="7">
        <v>1074858752</v>
      </c>
      <c r="C3471" s="6" t="s">
        <v>22</v>
      </c>
      <c r="D3471" s="6" t="s">
        <v>23</v>
      </c>
      <c r="E3471" s="6" t="s">
        <v>2446</v>
      </c>
      <c r="F3471" s="6" t="s">
        <v>2426</v>
      </c>
      <c r="G3471" s="6"/>
      <c r="H3471" s="6"/>
      <c r="I3471" s="6" t="s">
        <v>2235</v>
      </c>
      <c r="J3471" s="21" t="s">
        <v>2427</v>
      </c>
      <c r="K3471" s="21"/>
      <c r="L3471" s="21"/>
      <c r="M3471" s="21"/>
      <c r="N3471" s="21"/>
      <c r="O3471" s="21"/>
    </row>
    <row r="3472" spans="1:15" ht="15" customHeight="1" x14ac:dyDescent="0.25">
      <c r="A3472" s="2" t="s">
        <v>2236</v>
      </c>
      <c r="B3472" s="3">
        <v>1074899255</v>
      </c>
      <c r="C3472" s="2" t="s">
        <v>22</v>
      </c>
      <c r="D3472" s="2" t="s">
        <v>23</v>
      </c>
      <c r="E3472" s="2" t="s">
        <v>2446</v>
      </c>
      <c r="F3472" s="2" t="s">
        <v>2426</v>
      </c>
      <c r="G3472" s="2"/>
      <c r="H3472" s="2"/>
      <c r="I3472" s="2" t="s">
        <v>2236</v>
      </c>
      <c r="J3472" s="20" t="s">
        <v>2427</v>
      </c>
      <c r="K3472" s="20"/>
      <c r="L3472" s="20"/>
      <c r="M3472" s="20"/>
      <c r="N3472" s="20"/>
      <c r="O3472" s="20"/>
    </row>
    <row r="3473" spans="1:15" ht="15" customHeight="1" x14ac:dyDescent="0.25">
      <c r="A3473" s="6" t="s">
        <v>2237</v>
      </c>
      <c r="B3473" s="7">
        <v>1074902133</v>
      </c>
      <c r="C3473" s="6" t="s">
        <v>22</v>
      </c>
      <c r="D3473" s="6" t="s">
        <v>27</v>
      </c>
      <c r="E3473" s="6" t="s">
        <v>2446</v>
      </c>
      <c r="F3473" s="6" t="s">
        <v>2426</v>
      </c>
      <c r="G3473" s="6"/>
      <c r="H3473" s="6"/>
      <c r="I3473" s="6" t="s">
        <v>2237</v>
      </c>
      <c r="J3473" s="21" t="s">
        <v>2427</v>
      </c>
      <c r="K3473" s="21"/>
      <c r="L3473" s="21"/>
      <c r="M3473" s="21"/>
      <c r="N3473" s="21"/>
      <c r="O3473" s="21"/>
    </row>
    <row r="3474" spans="1:15" ht="15" customHeight="1" x14ac:dyDescent="0.25">
      <c r="A3474" s="2" t="s">
        <v>2238</v>
      </c>
      <c r="B3474" s="3">
        <v>1075295312</v>
      </c>
      <c r="C3474" s="2" t="s">
        <v>22</v>
      </c>
      <c r="D3474" s="2" t="s">
        <v>23</v>
      </c>
      <c r="E3474" s="2" t="s">
        <v>2433</v>
      </c>
      <c r="F3474" s="2" t="s">
        <v>2426</v>
      </c>
      <c r="G3474" s="2"/>
      <c r="H3474" s="2"/>
      <c r="I3474" s="2" t="s">
        <v>2238</v>
      </c>
      <c r="J3474" s="20" t="s">
        <v>2427</v>
      </c>
      <c r="K3474" s="20"/>
      <c r="L3474" s="20"/>
      <c r="M3474" s="20"/>
      <c r="N3474" s="20"/>
      <c r="O3474" s="20"/>
    </row>
    <row r="3475" spans="1:15" ht="15" customHeight="1" x14ac:dyDescent="0.25">
      <c r="A3475" s="6" t="s">
        <v>2240</v>
      </c>
      <c r="B3475" s="7">
        <v>1075304765</v>
      </c>
      <c r="C3475" s="6" t="s">
        <v>22</v>
      </c>
      <c r="D3475" s="6" t="s">
        <v>23</v>
      </c>
      <c r="E3475" s="6" t="s">
        <v>2433</v>
      </c>
      <c r="F3475" s="6" t="s">
        <v>2426</v>
      </c>
      <c r="G3475" s="6"/>
      <c r="H3475" s="6"/>
      <c r="I3475" s="6" t="s">
        <v>2240</v>
      </c>
      <c r="J3475" s="21" t="s">
        <v>2427</v>
      </c>
      <c r="K3475" s="21"/>
      <c r="L3475" s="21"/>
      <c r="M3475" s="21"/>
      <c r="N3475" s="21"/>
      <c r="O3475" s="21"/>
    </row>
    <row r="3476" spans="1:15" ht="15" customHeight="1" x14ac:dyDescent="0.25">
      <c r="A3476" s="2" t="s">
        <v>2242</v>
      </c>
      <c r="B3476" s="3">
        <v>1075318332</v>
      </c>
      <c r="C3476" s="2" t="s">
        <v>22</v>
      </c>
      <c r="D3476" s="2" t="s">
        <v>23</v>
      </c>
      <c r="E3476" s="2" t="s">
        <v>2446</v>
      </c>
      <c r="F3476" s="2" t="s">
        <v>2426</v>
      </c>
      <c r="G3476" s="2"/>
      <c r="H3476" s="2"/>
      <c r="I3476" s="2" t="s">
        <v>2242</v>
      </c>
      <c r="J3476" s="20" t="s">
        <v>2427</v>
      </c>
      <c r="K3476" s="20"/>
      <c r="L3476" s="20"/>
      <c r="M3476" s="20"/>
      <c r="N3476" s="20"/>
      <c r="O3476" s="20"/>
    </row>
    <row r="3477" spans="1:15" ht="15" customHeight="1" x14ac:dyDescent="0.25">
      <c r="A3477" s="6" t="s">
        <v>2244</v>
      </c>
      <c r="B3477" s="7">
        <v>1075332232</v>
      </c>
      <c r="C3477" s="6" t="s">
        <v>22</v>
      </c>
      <c r="D3477" s="6" t="s">
        <v>23</v>
      </c>
      <c r="E3477" s="6" t="s">
        <v>2446</v>
      </c>
      <c r="F3477" s="6" t="s">
        <v>2426</v>
      </c>
      <c r="G3477" s="6"/>
      <c r="H3477" s="6"/>
      <c r="I3477" s="6" t="s">
        <v>2244</v>
      </c>
      <c r="J3477" s="21" t="s">
        <v>2427</v>
      </c>
      <c r="K3477" s="21"/>
      <c r="L3477" s="21"/>
      <c r="M3477" s="21"/>
      <c r="N3477" s="21"/>
      <c r="O3477" s="21"/>
    </row>
    <row r="3478" spans="1:15" ht="15" customHeight="1" x14ac:dyDescent="0.25">
      <c r="A3478" s="2" t="s">
        <v>2246</v>
      </c>
      <c r="B3478" s="3">
        <v>1075339661</v>
      </c>
      <c r="C3478" s="2" t="s">
        <v>22</v>
      </c>
      <c r="D3478" s="2" t="s">
        <v>23</v>
      </c>
      <c r="E3478" s="2" t="s">
        <v>2446</v>
      </c>
      <c r="F3478" s="2" t="s">
        <v>2426</v>
      </c>
      <c r="G3478" s="2"/>
      <c r="H3478" s="2"/>
      <c r="I3478" s="2" t="s">
        <v>2246</v>
      </c>
      <c r="J3478" s="20" t="s">
        <v>2427</v>
      </c>
      <c r="K3478" s="20"/>
      <c r="L3478" s="20"/>
      <c r="M3478" s="20"/>
      <c r="N3478" s="20"/>
      <c r="O3478" s="20"/>
    </row>
    <row r="3479" spans="1:15" ht="15" customHeight="1" x14ac:dyDescent="0.25">
      <c r="A3479" s="6" t="s">
        <v>2247</v>
      </c>
      <c r="B3479" s="7">
        <v>1075351469</v>
      </c>
      <c r="C3479" s="6" t="s">
        <v>22</v>
      </c>
      <c r="D3479" s="6" t="s">
        <v>27</v>
      </c>
      <c r="E3479" s="6" t="s">
        <v>2446</v>
      </c>
      <c r="F3479" s="6" t="s">
        <v>2426</v>
      </c>
      <c r="G3479" s="6"/>
      <c r="H3479" s="6"/>
      <c r="I3479" s="6" t="s">
        <v>2247</v>
      </c>
      <c r="J3479" s="21" t="s">
        <v>2427</v>
      </c>
      <c r="K3479" s="21"/>
      <c r="L3479" s="21"/>
      <c r="M3479" s="21"/>
      <c r="N3479" s="21"/>
      <c r="O3479" s="21"/>
    </row>
    <row r="3480" spans="1:15" ht="15" customHeight="1" x14ac:dyDescent="0.25">
      <c r="A3480" s="2" t="s">
        <v>2245</v>
      </c>
      <c r="B3480" s="3">
        <v>1075351476</v>
      </c>
      <c r="C3480" s="2" t="s">
        <v>22</v>
      </c>
      <c r="D3480" s="2" t="s">
        <v>27</v>
      </c>
      <c r="E3480" s="2" t="s">
        <v>2446</v>
      </c>
      <c r="F3480" s="2" t="s">
        <v>2426</v>
      </c>
      <c r="G3480" s="2"/>
      <c r="H3480" s="2"/>
      <c r="I3480" s="2" t="s">
        <v>2245</v>
      </c>
      <c r="J3480" s="20" t="s">
        <v>2427</v>
      </c>
      <c r="K3480" s="20"/>
      <c r="L3480" s="20"/>
      <c r="M3480" s="20"/>
      <c r="N3480" s="20"/>
      <c r="O3480" s="20"/>
    </row>
    <row r="3481" spans="1:15" ht="15" customHeight="1" x14ac:dyDescent="0.25">
      <c r="A3481" s="6" t="s">
        <v>2243</v>
      </c>
      <c r="B3481" s="7">
        <v>1075351513</v>
      </c>
      <c r="C3481" s="6" t="s">
        <v>22</v>
      </c>
      <c r="D3481" s="6" t="s">
        <v>27</v>
      </c>
      <c r="E3481" s="6" t="s">
        <v>2446</v>
      </c>
      <c r="F3481" s="6" t="s">
        <v>2426</v>
      </c>
      <c r="G3481" s="6"/>
      <c r="H3481" s="6"/>
      <c r="I3481" s="6" t="s">
        <v>2243</v>
      </c>
      <c r="J3481" s="21" t="s">
        <v>2427</v>
      </c>
      <c r="K3481" s="21"/>
      <c r="L3481" s="21"/>
      <c r="M3481" s="21"/>
      <c r="N3481" s="21"/>
      <c r="O3481" s="21"/>
    </row>
    <row r="3482" spans="1:15" ht="15" customHeight="1" x14ac:dyDescent="0.25">
      <c r="A3482" s="2" t="s">
        <v>2241</v>
      </c>
      <c r="B3482" s="3">
        <v>1075351534</v>
      </c>
      <c r="C3482" s="2" t="s">
        <v>22</v>
      </c>
      <c r="D3482" s="2" t="s">
        <v>27</v>
      </c>
      <c r="E3482" s="2" t="s">
        <v>2433</v>
      </c>
      <c r="F3482" s="2" t="s">
        <v>2426</v>
      </c>
      <c r="G3482" s="2"/>
      <c r="H3482" s="2"/>
      <c r="I3482" s="2" t="s">
        <v>2241</v>
      </c>
      <c r="J3482" s="20" t="s">
        <v>2427</v>
      </c>
      <c r="K3482" s="20"/>
      <c r="L3482" s="20"/>
      <c r="M3482" s="20"/>
      <c r="N3482" s="20"/>
      <c r="O3482" s="20"/>
    </row>
    <row r="3483" spans="1:15" ht="15" customHeight="1" x14ac:dyDescent="0.25">
      <c r="A3483" s="6" t="s">
        <v>2239</v>
      </c>
      <c r="B3483" s="7">
        <v>1075351579</v>
      </c>
      <c r="C3483" s="6" t="s">
        <v>22</v>
      </c>
      <c r="D3483" s="6" t="s">
        <v>27</v>
      </c>
      <c r="E3483" s="6" t="s">
        <v>2433</v>
      </c>
      <c r="F3483" s="6" t="s">
        <v>2426</v>
      </c>
      <c r="G3483" s="6"/>
      <c r="H3483" s="6"/>
      <c r="I3483" s="6" t="s">
        <v>2239</v>
      </c>
      <c r="J3483" s="21" t="s">
        <v>2427</v>
      </c>
      <c r="K3483" s="21"/>
      <c r="L3483" s="21"/>
      <c r="M3483" s="21"/>
      <c r="N3483" s="21"/>
      <c r="O3483" s="21"/>
    </row>
    <row r="3484" spans="1:15" ht="15" customHeight="1" x14ac:dyDescent="0.25">
      <c r="A3484" s="2" t="s">
        <v>2248</v>
      </c>
      <c r="B3484" s="3">
        <v>1075666930</v>
      </c>
      <c r="C3484" s="2" t="s">
        <v>22</v>
      </c>
      <c r="D3484" s="2" t="s">
        <v>27</v>
      </c>
      <c r="E3484" s="2" t="s">
        <v>2438</v>
      </c>
      <c r="F3484" s="2" t="s">
        <v>2426</v>
      </c>
      <c r="G3484" s="2"/>
      <c r="H3484" s="2"/>
      <c r="I3484" s="2" t="s">
        <v>2248</v>
      </c>
      <c r="J3484" s="20" t="s">
        <v>2427</v>
      </c>
      <c r="K3484" s="20"/>
      <c r="L3484" s="20"/>
      <c r="M3484" s="20"/>
      <c r="N3484" s="20"/>
      <c r="O3484" s="20"/>
    </row>
    <row r="3485" spans="1:15" ht="15" customHeight="1" x14ac:dyDescent="0.25">
      <c r="A3485" s="6" t="s">
        <v>2250</v>
      </c>
      <c r="B3485" s="7">
        <v>1075695511</v>
      </c>
      <c r="C3485" s="6" t="s">
        <v>22</v>
      </c>
      <c r="D3485" s="6" t="s">
        <v>27</v>
      </c>
      <c r="E3485" s="6" t="s">
        <v>2446</v>
      </c>
      <c r="F3485" s="6" t="s">
        <v>2426</v>
      </c>
      <c r="G3485" s="6"/>
      <c r="H3485" s="6"/>
      <c r="I3485" s="6" t="s">
        <v>2250</v>
      </c>
      <c r="J3485" s="21" t="s">
        <v>2427</v>
      </c>
      <c r="K3485" s="21"/>
      <c r="L3485" s="21"/>
      <c r="M3485" s="21"/>
      <c r="N3485" s="21"/>
      <c r="O3485" s="21"/>
    </row>
    <row r="3486" spans="1:15" ht="15" customHeight="1" x14ac:dyDescent="0.25">
      <c r="A3486" s="2" t="s">
        <v>2251</v>
      </c>
      <c r="B3486" s="3">
        <v>1075706016</v>
      </c>
      <c r="C3486" s="2" t="s">
        <v>22</v>
      </c>
      <c r="D3486" s="2" t="s">
        <v>23</v>
      </c>
      <c r="E3486" s="2" t="s">
        <v>2446</v>
      </c>
      <c r="F3486" s="2" t="s">
        <v>2426</v>
      </c>
      <c r="G3486" s="2"/>
      <c r="H3486" s="2"/>
      <c r="I3486" s="2" t="s">
        <v>2251</v>
      </c>
      <c r="J3486" s="20" t="s">
        <v>2427</v>
      </c>
      <c r="K3486" s="20"/>
      <c r="L3486" s="20"/>
      <c r="M3486" s="20"/>
      <c r="N3486" s="20"/>
      <c r="O3486" s="20"/>
    </row>
    <row r="3487" spans="1:15" ht="15" customHeight="1" x14ac:dyDescent="0.25">
      <c r="A3487" s="6" t="s">
        <v>2249</v>
      </c>
      <c r="B3487" s="7">
        <v>1075706058</v>
      </c>
      <c r="C3487" s="6" t="s">
        <v>22</v>
      </c>
      <c r="D3487" s="6" t="s">
        <v>23</v>
      </c>
      <c r="E3487" s="6" t="s">
        <v>2438</v>
      </c>
      <c r="F3487" s="6" t="s">
        <v>2426</v>
      </c>
      <c r="G3487" s="6"/>
      <c r="H3487" s="6"/>
      <c r="I3487" s="6" t="s">
        <v>2249</v>
      </c>
      <c r="J3487" s="21" t="s">
        <v>2427</v>
      </c>
      <c r="K3487" s="21"/>
      <c r="L3487" s="21"/>
      <c r="M3487" s="21"/>
      <c r="N3487" s="21"/>
      <c r="O3487" s="21"/>
    </row>
    <row r="3488" spans="1:15" ht="15" customHeight="1" x14ac:dyDescent="0.25">
      <c r="A3488" s="2" t="s">
        <v>2252</v>
      </c>
      <c r="B3488" s="3">
        <v>1075739593</v>
      </c>
      <c r="C3488" s="2" t="s">
        <v>22</v>
      </c>
      <c r="D3488" s="2" t="s">
        <v>27</v>
      </c>
      <c r="E3488" s="2" t="s">
        <v>2446</v>
      </c>
      <c r="F3488" s="2" t="s">
        <v>2426</v>
      </c>
      <c r="G3488" s="2"/>
      <c r="H3488" s="2"/>
      <c r="I3488" s="2" t="s">
        <v>2252</v>
      </c>
      <c r="J3488" s="20" t="s">
        <v>2427</v>
      </c>
      <c r="K3488" s="20"/>
      <c r="L3488" s="20"/>
      <c r="M3488" s="20"/>
      <c r="N3488" s="20"/>
      <c r="O3488" s="20"/>
    </row>
    <row r="3489" spans="1:15" ht="15" customHeight="1" x14ac:dyDescent="0.25">
      <c r="A3489" s="6" t="s">
        <v>2254</v>
      </c>
      <c r="B3489" s="7">
        <v>1075740327</v>
      </c>
      <c r="C3489" s="6" t="s">
        <v>22</v>
      </c>
      <c r="D3489" s="6" t="s">
        <v>27</v>
      </c>
      <c r="E3489" s="6" t="s">
        <v>2446</v>
      </c>
      <c r="F3489" s="6" t="s">
        <v>2426</v>
      </c>
      <c r="G3489" s="6"/>
      <c r="H3489" s="6"/>
      <c r="I3489" s="6" t="s">
        <v>2254</v>
      </c>
      <c r="J3489" s="21" t="s">
        <v>2427</v>
      </c>
      <c r="K3489" s="21"/>
      <c r="L3489" s="21"/>
      <c r="M3489" s="21"/>
      <c r="N3489" s="21"/>
      <c r="O3489" s="21"/>
    </row>
    <row r="3490" spans="1:15" ht="15" customHeight="1" x14ac:dyDescent="0.25">
      <c r="A3490" s="2" t="s">
        <v>2253</v>
      </c>
      <c r="B3490" s="3">
        <v>1075743320</v>
      </c>
      <c r="C3490" s="2" t="s">
        <v>22</v>
      </c>
      <c r="D3490" s="2" t="s">
        <v>23</v>
      </c>
      <c r="E3490" s="2" t="s">
        <v>2446</v>
      </c>
      <c r="F3490" s="2" t="s">
        <v>2426</v>
      </c>
      <c r="G3490" s="2"/>
      <c r="H3490" s="2"/>
      <c r="I3490" s="2" t="s">
        <v>2253</v>
      </c>
      <c r="J3490" s="20" t="s">
        <v>2427</v>
      </c>
      <c r="K3490" s="20"/>
      <c r="L3490" s="20"/>
      <c r="M3490" s="20"/>
      <c r="N3490" s="20"/>
      <c r="O3490" s="20"/>
    </row>
    <row r="3491" spans="1:15" ht="15" customHeight="1" x14ac:dyDescent="0.25">
      <c r="A3491" s="6" t="s">
        <v>2255</v>
      </c>
      <c r="B3491" s="7">
        <v>1075743344</v>
      </c>
      <c r="C3491" s="6" t="s">
        <v>22</v>
      </c>
      <c r="D3491" s="6" t="s">
        <v>23</v>
      </c>
      <c r="E3491" s="6" t="s">
        <v>2446</v>
      </c>
      <c r="F3491" s="6" t="s">
        <v>2426</v>
      </c>
      <c r="G3491" s="6"/>
      <c r="H3491" s="6"/>
      <c r="I3491" s="6" t="s">
        <v>2255</v>
      </c>
      <c r="J3491" s="21" t="s">
        <v>2427</v>
      </c>
      <c r="K3491" s="21"/>
      <c r="L3491" s="21"/>
      <c r="M3491" s="21"/>
      <c r="N3491" s="21"/>
      <c r="O3491" s="21"/>
    </row>
    <row r="3492" spans="1:15" ht="15" customHeight="1" x14ac:dyDescent="0.25">
      <c r="A3492" s="2" t="s">
        <v>2256</v>
      </c>
      <c r="B3492" s="3">
        <v>1075749731</v>
      </c>
      <c r="C3492" s="2" t="s">
        <v>22</v>
      </c>
      <c r="D3492" s="2" t="s">
        <v>27</v>
      </c>
      <c r="E3492" s="2" t="s">
        <v>2446</v>
      </c>
      <c r="F3492" s="2" t="s">
        <v>2426</v>
      </c>
      <c r="G3492" s="2"/>
      <c r="H3492" s="2"/>
      <c r="I3492" s="2" t="s">
        <v>2256</v>
      </c>
      <c r="J3492" s="20" t="s">
        <v>2427</v>
      </c>
      <c r="K3492" s="20"/>
      <c r="L3492" s="20"/>
      <c r="M3492" s="20"/>
      <c r="N3492" s="20"/>
      <c r="O3492" s="20"/>
    </row>
    <row r="3493" spans="1:15" ht="15" customHeight="1" x14ac:dyDescent="0.25">
      <c r="A3493" s="6" t="s">
        <v>2258</v>
      </c>
      <c r="B3493" s="7">
        <v>1075750352</v>
      </c>
      <c r="C3493" s="6" t="s">
        <v>22</v>
      </c>
      <c r="D3493" s="6" t="s">
        <v>27</v>
      </c>
      <c r="E3493" s="6" t="s">
        <v>2446</v>
      </c>
      <c r="F3493" s="6" t="s">
        <v>2426</v>
      </c>
      <c r="G3493" s="6"/>
      <c r="H3493" s="6"/>
      <c r="I3493" s="6" t="s">
        <v>2258</v>
      </c>
      <c r="J3493" s="21" t="s">
        <v>2427</v>
      </c>
      <c r="K3493" s="21"/>
      <c r="L3493" s="21"/>
      <c r="M3493" s="21"/>
      <c r="N3493" s="21"/>
      <c r="O3493" s="21"/>
    </row>
    <row r="3494" spans="1:15" ht="15" customHeight="1" x14ac:dyDescent="0.25">
      <c r="A3494" s="2" t="s">
        <v>2260</v>
      </c>
      <c r="B3494" s="3">
        <v>1075750974</v>
      </c>
      <c r="C3494" s="2" t="s">
        <v>22</v>
      </c>
      <c r="D3494" s="2" t="s">
        <v>27</v>
      </c>
      <c r="E3494" s="2" t="s">
        <v>2446</v>
      </c>
      <c r="F3494" s="2" t="s">
        <v>2426</v>
      </c>
      <c r="G3494" s="2"/>
      <c r="H3494" s="2"/>
      <c r="I3494" s="2" t="s">
        <v>2260</v>
      </c>
      <c r="J3494" s="20" t="s">
        <v>2427</v>
      </c>
      <c r="K3494" s="20"/>
      <c r="L3494" s="20"/>
      <c r="M3494" s="20"/>
      <c r="N3494" s="20"/>
      <c r="O3494" s="20"/>
    </row>
    <row r="3495" spans="1:15" ht="15" customHeight="1" x14ac:dyDescent="0.25">
      <c r="A3495" s="6" t="s">
        <v>2262</v>
      </c>
      <c r="B3495" s="7">
        <v>1075753171</v>
      </c>
      <c r="C3495" s="6" t="s">
        <v>22</v>
      </c>
      <c r="D3495" s="6" t="s">
        <v>27</v>
      </c>
      <c r="E3495" s="6" t="s">
        <v>2446</v>
      </c>
      <c r="F3495" s="6" t="s">
        <v>2426</v>
      </c>
      <c r="G3495" s="6"/>
      <c r="H3495" s="6"/>
      <c r="I3495" s="6" t="s">
        <v>2262</v>
      </c>
      <c r="J3495" s="21" t="s">
        <v>2427</v>
      </c>
      <c r="K3495" s="21"/>
      <c r="L3495" s="21"/>
      <c r="M3495" s="21"/>
      <c r="N3495" s="21"/>
      <c r="O3495" s="21"/>
    </row>
    <row r="3496" spans="1:15" ht="15" customHeight="1" x14ac:dyDescent="0.25">
      <c r="A3496" s="2" t="s">
        <v>2257</v>
      </c>
      <c r="B3496" s="3">
        <v>1075758829</v>
      </c>
      <c r="C3496" s="2" t="s">
        <v>22</v>
      </c>
      <c r="D3496" s="2" t="s">
        <v>23</v>
      </c>
      <c r="E3496" s="2" t="s">
        <v>2446</v>
      </c>
      <c r="F3496" s="2" t="s">
        <v>2426</v>
      </c>
      <c r="G3496" s="2"/>
      <c r="H3496" s="2"/>
      <c r="I3496" s="2" t="s">
        <v>2257</v>
      </c>
      <c r="J3496" s="20" t="s">
        <v>2427</v>
      </c>
      <c r="K3496" s="20"/>
      <c r="L3496" s="20"/>
      <c r="M3496" s="20"/>
      <c r="N3496" s="20"/>
      <c r="O3496" s="20"/>
    </row>
    <row r="3497" spans="1:15" ht="15" customHeight="1" x14ac:dyDescent="0.25">
      <c r="A3497" s="6" t="s">
        <v>2259</v>
      </c>
      <c r="B3497" s="7">
        <v>1075758910</v>
      </c>
      <c r="C3497" s="6" t="s">
        <v>22</v>
      </c>
      <c r="D3497" s="6" t="s">
        <v>23</v>
      </c>
      <c r="E3497" s="6" t="s">
        <v>2446</v>
      </c>
      <c r="F3497" s="6" t="s">
        <v>2426</v>
      </c>
      <c r="G3497" s="6"/>
      <c r="H3497" s="6"/>
      <c r="I3497" s="6" t="s">
        <v>2259</v>
      </c>
      <c r="J3497" s="21" t="s">
        <v>2427</v>
      </c>
      <c r="K3497" s="21"/>
      <c r="L3497" s="21"/>
      <c r="M3497" s="21"/>
      <c r="N3497" s="21"/>
      <c r="O3497" s="21"/>
    </row>
    <row r="3498" spans="1:15" ht="15" customHeight="1" x14ac:dyDescent="0.25">
      <c r="A3498" s="2" t="s">
        <v>2261</v>
      </c>
      <c r="B3498" s="3">
        <v>1075758934</v>
      </c>
      <c r="C3498" s="2" t="s">
        <v>22</v>
      </c>
      <c r="D3498" s="2" t="s">
        <v>23</v>
      </c>
      <c r="E3498" s="2" t="s">
        <v>2446</v>
      </c>
      <c r="F3498" s="2" t="s">
        <v>2426</v>
      </c>
      <c r="G3498" s="2"/>
      <c r="H3498" s="2"/>
      <c r="I3498" s="2" t="s">
        <v>2261</v>
      </c>
      <c r="J3498" s="20" t="s">
        <v>2427</v>
      </c>
      <c r="K3498" s="20"/>
      <c r="L3498" s="20"/>
      <c r="M3498" s="20"/>
      <c r="N3498" s="20"/>
      <c r="O3498" s="20"/>
    </row>
    <row r="3499" spans="1:15" ht="15" customHeight="1" x14ac:dyDescent="0.25">
      <c r="A3499" s="6" t="s">
        <v>2538</v>
      </c>
      <c r="B3499" s="7">
        <v>1075758988</v>
      </c>
      <c r="C3499" s="6" t="s">
        <v>22</v>
      </c>
      <c r="D3499" s="6" t="s">
        <v>23</v>
      </c>
      <c r="E3499" s="6" t="s">
        <v>2446</v>
      </c>
      <c r="F3499" s="6" t="s">
        <v>2426</v>
      </c>
      <c r="G3499" s="6"/>
      <c r="H3499" s="6"/>
      <c r="I3499" s="6" t="s">
        <v>2263</v>
      </c>
      <c r="J3499" s="21" t="s">
        <v>2427</v>
      </c>
      <c r="K3499" s="21"/>
      <c r="L3499" s="21"/>
      <c r="M3499" s="21"/>
      <c r="N3499" s="21"/>
      <c r="O3499" s="21"/>
    </row>
    <row r="3500" spans="1:15" ht="15" customHeight="1" x14ac:dyDescent="0.25">
      <c r="A3500" s="2" t="s">
        <v>2264</v>
      </c>
      <c r="B3500" s="3">
        <v>1075795390</v>
      </c>
      <c r="C3500" s="2" t="s">
        <v>22</v>
      </c>
      <c r="D3500" s="2" t="s">
        <v>27</v>
      </c>
      <c r="E3500" s="2" t="s">
        <v>2446</v>
      </c>
      <c r="F3500" s="2" t="s">
        <v>2426</v>
      </c>
      <c r="G3500" s="2"/>
      <c r="H3500" s="2"/>
      <c r="I3500" s="2" t="s">
        <v>2264</v>
      </c>
      <c r="J3500" s="20" t="s">
        <v>2427</v>
      </c>
      <c r="K3500" s="20"/>
      <c r="L3500" s="20"/>
      <c r="M3500" s="20"/>
      <c r="N3500" s="20"/>
      <c r="O3500" s="20"/>
    </row>
    <row r="3501" spans="1:15" ht="15" customHeight="1" x14ac:dyDescent="0.25">
      <c r="A3501" s="6" t="s">
        <v>2266</v>
      </c>
      <c r="B3501" s="7">
        <v>1075796043</v>
      </c>
      <c r="C3501" s="6" t="s">
        <v>22</v>
      </c>
      <c r="D3501" s="6" t="s">
        <v>27</v>
      </c>
      <c r="E3501" s="6" t="s">
        <v>2446</v>
      </c>
      <c r="F3501" s="6" t="s">
        <v>2426</v>
      </c>
      <c r="G3501" s="6"/>
      <c r="H3501" s="6"/>
      <c r="I3501" s="6" t="s">
        <v>2266</v>
      </c>
      <c r="J3501" s="21" t="s">
        <v>2427</v>
      </c>
      <c r="K3501" s="21"/>
      <c r="L3501" s="21"/>
      <c r="M3501" s="21"/>
      <c r="N3501" s="21"/>
      <c r="O3501" s="21"/>
    </row>
    <row r="3502" spans="1:15" ht="15" customHeight="1" x14ac:dyDescent="0.25">
      <c r="A3502" s="2" t="s">
        <v>2265</v>
      </c>
      <c r="B3502" s="3">
        <v>1075799729</v>
      </c>
      <c r="C3502" s="2" t="s">
        <v>22</v>
      </c>
      <c r="D3502" s="2" t="s">
        <v>23</v>
      </c>
      <c r="E3502" s="2" t="s">
        <v>2446</v>
      </c>
      <c r="F3502" s="2" t="s">
        <v>2426</v>
      </c>
      <c r="G3502" s="2"/>
      <c r="H3502" s="2"/>
      <c r="I3502" s="2" t="s">
        <v>2265</v>
      </c>
      <c r="J3502" s="20" t="s">
        <v>2427</v>
      </c>
      <c r="K3502" s="20"/>
      <c r="L3502" s="20"/>
      <c r="M3502" s="20"/>
      <c r="N3502" s="20"/>
      <c r="O3502" s="20"/>
    </row>
    <row r="3503" spans="1:15" ht="15" customHeight="1" x14ac:dyDescent="0.25">
      <c r="A3503" s="6" t="s">
        <v>2267</v>
      </c>
      <c r="B3503" s="7">
        <v>1075799824</v>
      </c>
      <c r="C3503" s="6" t="s">
        <v>22</v>
      </c>
      <c r="D3503" s="6" t="s">
        <v>23</v>
      </c>
      <c r="E3503" s="6" t="s">
        <v>2446</v>
      </c>
      <c r="F3503" s="6" t="s">
        <v>2426</v>
      </c>
      <c r="G3503" s="6"/>
      <c r="H3503" s="6"/>
      <c r="I3503" s="6" t="s">
        <v>2267</v>
      </c>
      <c r="J3503" s="21" t="s">
        <v>2427</v>
      </c>
      <c r="K3503" s="21"/>
      <c r="L3503" s="21"/>
      <c r="M3503" s="21"/>
      <c r="N3503" s="21"/>
      <c r="O3503" s="21"/>
    </row>
    <row r="3504" spans="1:15" ht="15" customHeight="1" x14ac:dyDescent="0.25">
      <c r="A3504" s="2" t="s">
        <v>2268</v>
      </c>
      <c r="B3504" s="3">
        <v>1076169652</v>
      </c>
      <c r="C3504" s="2" t="s">
        <v>22</v>
      </c>
      <c r="D3504" s="2" t="s">
        <v>27</v>
      </c>
      <c r="E3504" s="2" t="s">
        <v>2446</v>
      </c>
      <c r="F3504" s="2" t="s">
        <v>2426</v>
      </c>
      <c r="G3504" s="2"/>
      <c r="H3504" s="2"/>
      <c r="I3504" s="2" t="s">
        <v>2268</v>
      </c>
      <c r="J3504" s="20" t="s">
        <v>2427</v>
      </c>
      <c r="K3504" s="20"/>
      <c r="L3504" s="20"/>
      <c r="M3504" s="20"/>
      <c r="N3504" s="20"/>
      <c r="O3504" s="20"/>
    </row>
    <row r="3505" spans="1:15" ht="15" customHeight="1" x14ac:dyDescent="0.25">
      <c r="A3505" s="6" t="s">
        <v>2539</v>
      </c>
      <c r="B3505" s="7">
        <v>1076173323</v>
      </c>
      <c r="C3505" s="6" t="s">
        <v>22</v>
      </c>
      <c r="D3505" s="6" t="s">
        <v>27</v>
      </c>
      <c r="E3505" s="6" t="s">
        <v>2446</v>
      </c>
      <c r="F3505" s="6" t="s">
        <v>2426</v>
      </c>
      <c r="G3505" s="6"/>
      <c r="H3505" s="6"/>
      <c r="I3505" s="6" t="s">
        <v>2270</v>
      </c>
      <c r="J3505" s="21" t="s">
        <v>2427</v>
      </c>
      <c r="K3505" s="21"/>
      <c r="L3505" s="21"/>
      <c r="M3505" s="21"/>
      <c r="N3505" s="21"/>
      <c r="O3505" s="21"/>
    </row>
    <row r="3506" spans="1:15" ht="15" customHeight="1" x14ac:dyDescent="0.25">
      <c r="A3506" s="2" t="s">
        <v>2540</v>
      </c>
      <c r="B3506" s="3">
        <v>1076175842</v>
      </c>
      <c r="C3506" s="2" t="s">
        <v>22</v>
      </c>
      <c r="D3506" s="2" t="s">
        <v>27</v>
      </c>
      <c r="E3506" s="2" t="s">
        <v>2446</v>
      </c>
      <c r="F3506" s="2" t="s">
        <v>2426</v>
      </c>
      <c r="G3506" s="2"/>
      <c r="H3506" s="2"/>
      <c r="I3506" s="2" t="s">
        <v>2272</v>
      </c>
      <c r="J3506" s="20" t="s">
        <v>2427</v>
      </c>
      <c r="K3506" s="20"/>
      <c r="L3506" s="20"/>
      <c r="M3506" s="20"/>
      <c r="N3506" s="20"/>
      <c r="O3506" s="20"/>
    </row>
    <row r="3507" spans="1:15" ht="15" customHeight="1" x14ac:dyDescent="0.25">
      <c r="A3507" s="6" t="s">
        <v>2274</v>
      </c>
      <c r="B3507" s="7">
        <v>1076179045</v>
      </c>
      <c r="C3507" s="6" t="s">
        <v>22</v>
      </c>
      <c r="D3507" s="6" t="s">
        <v>27</v>
      </c>
      <c r="E3507" s="6" t="s">
        <v>2446</v>
      </c>
      <c r="F3507" s="6" t="s">
        <v>2426</v>
      </c>
      <c r="G3507" s="6"/>
      <c r="H3507" s="6"/>
      <c r="I3507" s="6" t="s">
        <v>2274</v>
      </c>
      <c r="J3507" s="21" t="s">
        <v>2427</v>
      </c>
      <c r="K3507" s="21"/>
      <c r="L3507" s="21"/>
      <c r="M3507" s="21"/>
      <c r="N3507" s="21"/>
      <c r="O3507" s="21"/>
    </row>
    <row r="3508" spans="1:15" ht="15" customHeight="1" x14ac:dyDescent="0.25">
      <c r="A3508" s="2" t="s">
        <v>2275</v>
      </c>
      <c r="B3508" s="3">
        <v>1076201638</v>
      </c>
      <c r="C3508" s="2" t="s">
        <v>22</v>
      </c>
      <c r="D3508" s="2" t="s">
        <v>23</v>
      </c>
      <c r="E3508" s="2" t="s">
        <v>2446</v>
      </c>
      <c r="F3508" s="2" t="s">
        <v>2426</v>
      </c>
      <c r="G3508" s="2"/>
      <c r="H3508" s="2"/>
      <c r="I3508" s="2" t="s">
        <v>2275</v>
      </c>
      <c r="J3508" s="20" t="s">
        <v>2427</v>
      </c>
      <c r="K3508" s="20"/>
      <c r="L3508" s="20"/>
      <c r="M3508" s="20"/>
      <c r="N3508" s="20"/>
      <c r="O3508" s="20"/>
    </row>
    <row r="3509" spans="1:15" ht="15" customHeight="1" x14ac:dyDescent="0.25">
      <c r="A3509" s="6" t="s">
        <v>2273</v>
      </c>
      <c r="B3509" s="7">
        <v>1076201648</v>
      </c>
      <c r="C3509" s="6" t="s">
        <v>22</v>
      </c>
      <c r="D3509" s="6" t="s">
        <v>23</v>
      </c>
      <c r="E3509" s="6" t="s">
        <v>2446</v>
      </c>
      <c r="F3509" s="6" t="s">
        <v>2426</v>
      </c>
      <c r="G3509" s="6"/>
      <c r="H3509" s="6"/>
      <c r="I3509" s="6" t="s">
        <v>2273</v>
      </c>
      <c r="J3509" s="21" t="s">
        <v>2427</v>
      </c>
      <c r="K3509" s="21"/>
      <c r="L3509" s="21"/>
      <c r="M3509" s="21"/>
      <c r="N3509" s="21"/>
      <c r="O3509" s="21"/>
    </row>
    <row r="3510" spans="1:15" ht="15" customHeight="1" x14ac:dyDescent="0.25">
      <c r="A3510" s="2" t="s">
        <v>2271</v>
      </c>
      <c r="B3510" s="3">
        <v>1076201660</v>
      </c>
      <c r="C3510" s="2" t="s">
        <v>22</v>
      </c>
      <c r="D3510" s="2" t="s">
        <v>23</v>
      </c>
      <c r="E3510" s="2" t="s">
        <v>2446</v>
      </c>
      <c r="F3510" s="2" t="s">
        <v>2426</v>
      </c>
      <c r="G3510" s="2"/>
      <c r="H3510" s="2"/>
      <c r="I3510" s="2" t="s">
        <v>2271</v>
      </c>
      <c r="J3510" s="20" t="s">
        <v>2427</v>
      </c>
      <c r="K3510" s="20"/>
      <c r="L3510" s="20"/>
      <c r="M3510" s="20"/>
      <c r="N3510" s="20"/>
      <c r="O3510" s="20"/>
    </row>
    <row r="3511" spans="1:15" ht="15" customHeight="1" x14ac:dyDescent="0.25">
      <c r="A3511" s="6" t="s">
        <v>2269</v>
      </c>
      <c r="B3511" s="7">
        <v>1076201710</v>
      </c>
      <c r="C3511" s="6" t="s">
        <v>22</v>
      </c>
      <c r="D3511" s="6" t="s">
        <v>23</v>
      </c>
      <c r="E3511" s="6" t="s">
        <v>2446</v>
      </c>
      <c r="F3511" s="6" t="s">
        <v>2426</v>
      </c>
      <c r="G3511" s="6"/>
      <c r="H3511" s="6"/>
      <c r="I3511" s="6" t="s">
        <v>2269</v>
      </c>
      <c r="J3511" s="21" t="s">
        <v>2427</v>
      </c>
      <c r="K3511" s="21"/>
      <c r="L3511" s="21"/>
      <c r="M3511" s="21"/>
      <c r="N3511" s="21"/>
      <c r="O3511" s="21"/>
    </row>
    <row r="3512" spans="1:15" ht="15" customHeight="1" x14ac:dyDescent="0.25">
      <c r="A3512" s="2" t="s">
        <v>2276</v>
      </c>
      <c r="B3512" s="3">
        <v>1076207424</v>
      </c>
      <c r="C3512" s="2" t="s">
        <v>22</v>
      </c>
      <c r="D3512" s="2" t="s">
        <v>27</v>
      </c>
      <c r="E3512" s="2" t="s">
        <v>2446</v>
      </c>
      <c r="F3512" s="2" t="s">
        <v>2426</v>
      </c>
      <c r="G3512" s="2"/>
      <c r="H3512" s="2"/>
      <c r="I3512" s="2" t="s">
        <v>2276</v>
      </c>
      <c r="J3512" s="20" t="s">
        <v>2427</v>
      </c>
      <c r="K3512" s="20"/>
      <c r="L3512" s="20"/>
      <c r="M3512" s="20"/>
      <c r="N3512" s="20"/>
      <c r="O3512" s="20"/>
    </row>
    <row r="3513" spans="1:15" ht="15" customHeight="1" x14ac:dyDescent="0.25">
      <c r="A3513" s="6" t="s">
        <v>2278</v>
      </c>
      <c r="B3513" s="7">
        <v>1076208227</v>
      </c>
      <c r="C3513" s="6" t="s">
        <v>22</v>
      </c>
      <c r="D3513" s="6" t="s">
        <v>27</v>
      </c>
      <c r="E3513" s="6" t="s">
        <v>2446</v>
      </c>
      <c r="F3513" s="6" t="s">
        <v>2426</v>
      </c>
      <c r="G3513" s="6"/>
      <c r="H3513" s="6"/>
      <c r="I3513" s="6" t="s">
        <v>2278</v>
      </c>
      <c r="J3513" s="21" t="s">
        <v>2427</v>
      </c>
      <c r="K3513" s="21"/>
      <c r="L3513" s="21"/>
      <c r="M3513" s="21"/>
      <c r="N3513" s="21"/>
      <c r="O3513" s="21"/>
    </row>
    <row r="3514" spans="1:15" ht="15" customHeight="1" x14ac:dyDescent="0.25">
      <c r="A3514" s="2" t="s">
        <v>2280</v>
      </c>
      <c r="B3514" s="3">
        <v>1076208478</v>
      </c>
      <c r="C3514" s="2" t="s">
        <v>22</v>
      </c>
      <c r="D3514" s="2" t="s">
        <v>27</v>
      </c>
      <c r="E3514" s="2" t="s">
        <v>2446</v>
      </c>
      <c r="F3514" s="2" t="s">
        <v>2426</v>
      </c>
      <c r="G3514" s="2"/>
      <c r="H3514" s="2"/>
      <c r="I3514" s="2" t="s">
        <v>2280</v>
      </c>
      <c r="J3514" s="20" t="s">
        <v>2427</v>
      </c>
      <c r="K3514" s="20"/>
      <c r="L3514" s="20"/>
      <c r="M3514" s="20"/>
      <c r="N3514" s="20"/>
      <c r="O3514" s="20"/>
    </row>
    <row r="3515" spans="1:15" ht="15" customHeight="1" x14ac:dyDescent="0.25">
      <c r="A3515" s="6" t="s">
        <v>2282</v>
      </c>
      <c r="B3515" s="7">
        <v>1076208854</v>
      </c>
      <c r="C3515" s="6" t="s">
        <v>22</v>
      </c>
      <c r="D3515" s="6" t="s">
        <v>27</v>
      </c>
      <c r="E3515" s="6" t="s">
        <v>2446</v>
      </c>
      <c r="F3515" s="6" t="s">
        <v>2426</v>
      </c>
      <c r="G3515" s="6"/>
      <c r="H3515" s="6"/>
      <c r="I3515" s="6" t="s">
        <v>2282</v>
      </c>
      <c r="J3515" s="21" t="s">
        <v>2427</v>
      </c>
      <c r="K3515" s="21"/>
      <c r="L3515" s="21"/>
      <c r="M3515" s="21"/>
      <c r="N3515" s="21"/>
      <c r="O3515" s="21"/>
    </row>
    <row r="3516" spans="1:15" ht="15" customHeight="1" x14ac:dyDescent="0.25">
      <c r="A3516" s="2" t="s">
        <v>2284</v>
      </c>
      <c r="B3516" s="3">
        <v>1076209784</v>
      </c>
      <c r="C3516" s="2" t="s">
        <v>22</v>
      </c>
      <c r="D3516" s="2" t="s">
        <v>27</v>
      </c>
      <c r="E3516" s="2" t="s">
        <v>2446</v>
      </c>
      <c r="F3516" s="2" t="s">
        <v>2426</v>
      </c>
      <c r="G3516" s="2"/>
      <c r="H3516" s="2"/>
      <c r="I3516" s="2" t="s">
        <v>2284</v>
      </c>
      <c r="J3516" s="20" t="s">
        <v>2427</v>
      </c>
      <c r="K3516" s="20"/>
      <c r="L3516" s="20"/>
      <c r="M3516" s="20"/>
      <c r="N3516" s="20"/>
      <c r="O3516" s="20"/>
    </row>
    <row r="3517" spans="1:15" ht="15" customHeight="1" x14ac:dyDescent="0.25">
      <c r="A3517" s="6" t="s">
        <v>2286</v>
      </c>
      <c r="B3517" s="7">
        <v>1076210677</v>
      </c>
      <c r="C3517" s="6" t="s">
        <v>22</v>
      </c>
      <c r="D3517" s="6" t="s">
        <v>27</v>
      </c>
      <c r="E3517" s="6" t="s">
        <v>2446</v>
      </c>
      <c r="F3517" s="6" t="s">
        <v>2426</v>
      </c>
      <c r="G3517" s="6"/>
      <c r="H3517" s="6"/>
      <c r="I3517" s="6" t="s">
        <v>2286</v>
      </c>
      <c r="J3517" s="21" t="s">
        <v>2427</v>
      </c>
      <c r="K3517" s="21"/>
      <c r="L3517" s="21"/>
      <c r="M3517" s="21"/>
      <c r="N3517" s="21"/>
      <c r="O3517" s="21"/>
    </row>
    <row r="3518" spans="1:15" ht="15" customHeight="1" x14ac:dyDescent="0.25">
      <c r="A3518" s="2" t="s">
        <v>2287</v>
      </c>
      <c r="B3518" s="3">
        <v>1076214405</v>
      </c>
      <c r="C3518" s="2" t="s">
        <v>22</v>
      </c>
      <c r="D3518" s="2" t="s">
        <v>23</v>
      </c>
      <c r="E3518" s="2" t="s">
        <v>2446</v>
      </c>
      <c r="F3518" s="2" t="s">
        <v>2426</v>
      </c>
      <c r="G3518" s="2"/>
      <c r="H3518" s="2"/>
      <c r="I3518" s="2" t="s">
        <v>2287</v>
      </c>
      <c r="J3518" s="20" t="s">
        <v>2427</v>
      </c>
      <c r="K3518" s="20"/>
      <c r="L3518" s="20"/>
      <c r="M3518" s="20"/>
      <c r="N3518" s="20"/>
      <c r="O3518" s="20"/>
    </row>
    <row r="3519" spans="1:15" ht="15" customHeight="1" x14ac:dyDescent="0.25">
      <c r="A3519" s="6" t="s">
        <v>2285</v>
      </c>
      <c r="B3519" s="7">
        <v>1076214515</v>
      </c>
      <c r="C3519" s="6" t="s">
        <v>22</v>
      </c>
      <c r="D3519" s="6" t="s">
        <v>23</v>
      </c>
      <c r="E3519" s="6" t="s">
        <v>2446</v>
      </c>
      <c r="F3519" s="6" t="s">
        <v>2426</v>
      </c>
      <c r="G3519" s="6"/>
      <c r="H3519" s="6"/>
      <c r="I3519" s="6" t="s">
        <v>2285</v>
      </c>
      <c r="J3519" s="21" t="s">
        <v>2427</v>
      </c>
      <c r="K3519" s="21"/>
      <c r="L3519" s="21"/>
      <c r="M3519" s="21"/>
      <c r="N3519" s="21"/>
      <c r="O3519" s="21"/>
    </row>
    <row r="3520" spans="1:15" ht="15" customHeight="1" x14ac:dyDescent="0.25">
      <c r="A3520" s="2" t="s">
        <v>2283</v>
      </c>
      <c r="B3520" s="3">
        <v>1076214544</v>
      </c>
      <c r="C3520" s="2" t="s">
        <v>22</v>
      </c>
      <c r="D3520" s="2" t="s">
        <v>23</v>
      </c>
      <c r="E3520" s="2" t="s">
        <v>2446</v>
      </c>
      <c r="F3520" s="2" t="s">
        <v>2426</v>
      </c>
      <c r="G3520" s="2"/>
      <c r="H3520" s="2"/>
      <c r="I3520" s="2" t="s">
        <v>2283</v>
      </c>
      <c r="J3520" s="20" t="s">
        <v>2427</v>
      </c>
      <c r="K3520" s="20"/>
      <c r="L3520" s="20"/>
      <c r="M3520" s="20"/>
      <c r="N3520" s="20"/>
      <c r="O3520" s="20"/>
    </row>
    <row r="3521" spans="1:15" ht="15" customHeight="1" x14ac:dyDescent="0.25">
      <c r="A3521" s="6" t="s">
        <v>2277</v>
      </c>
      <c r="B3521" s="7">
        <v>1076214579</v>
      </c>
      <c r="C3521" s="6" t="s">
        <v>22</v>
      </c>
      <c r="D3521" s="6" t="s">
        <v>23</v>
      </c>
      <c r="E3521" s="6" t="s">
        <v>2446</v>
      </c>
      <c r="F3521" s="6" t="s">
        <v>2426</v>
      </c>
      <c r="G3521" s="6"/>
      <c r="H3521" s="6"/>
      <c r="I3521" s="6" t="s">
        <v>2277</v>
      </c>
      <c r="J3521" s="21" t="s">
        <v>2427</v>
      </c>
      <c r="K3521" s="21"/>
      <c r="L3521" s="21"/>
      <c r="M3521" s="21"/>
      <c r="N3521" s="21"/>
      <c r="O3521" s="21"/>
    </row>
    <row r="3522" spans="1:15" ht="15" customHeight="1" x14ac:dyDescent="0.25">
      <c r="A3522" s="2" t="s">
        <v>2279</v>
      </c>
      <c r="B3522" s="3">
        <v>1076214597</v>
      </c>
      <c r="C3522" s="2" t="s">
        <v>22</v>
      </c>
      <c r="D3522" s="2" t="s">
        <v>23</v>
      </c>
      <c r="E3522" s="2" t="s">
        <v>2446</v>
      </c>
      <c r="F3522" s="2" t="s">
        <v>2426</v>
      </c>
      <c r="G3522" s="2"/>
      <c r="H3522" s="2"/>
      <c r="I3522" s="2" t="s">
        <v>2279</v>
      </c>
      <c r="J3522" s="20" t="s">
        <v>2427</v>
      </c>
      <c r="K3522" s="20"/>
      <c r="L3522" s="20"/>
      <c r="M3522" s="20"/>
      <c r="N3522" s="20"/>
      <c r="O3522" s="20"/>
    </row>
    <row r="3523" spans="1:15" ht="15" customHeight="1" x14ac:dyDescent="0.25">
      <c r="A3523" s="6" t="s">
        <v>2281</v>
      </c>
      <c r="B3523" s="7">
        <v>1076214621</v>
      </c>
      <c r="C3523" s="6" t="s">
        <v>22</v>
      </c>
      <c r="D3523" s="6" t="s">
        <v>23</v>
      </c>
      <c r="E3523" s="6" t="s">
        <v>2446</v>
      </c>
      <c r="F3523" s="6" t="s">
        <v>2426</v>
      </c>
      <c r="G3523" s="6"/>
      <c r="H3523" s="6"/>
      <c r="I3523" s="6" t="s">
        <v>2281</v>
      </c>
      <c r="J3523" s="21" t="s">
        <v>2427</v>
      </c>
      <c r="K3523" s="21"/>
      <c r="L3523" s="21"/>
      <c r="M3523" s="21"/>
      <c r="N3523" s="21"/>
      <c r="O3523" s="21"/>
    </row>
    <row r="3524" spans="1:15" ht="15" customHeight="1" x14ac:dyDescent="0.25">
      <c r="A3524" s="2" t="s">
        <v>2288</v>
      </c>
      <c r="B3524" s="3">
        <v>1076436284</v>
      </c>
      <c r="C3524" s="2" t="s">
        <v>22</v>
      </c>
      <c r="D3524" s="2" t="s">
        <v>23</v>
      </c>
      <c r="E3524" s="2" t="s">
        <v>2446</v>
      </c>
      <c r="F3524" s="2" t="s">
        <v>2426</v>
      </c>
      <c r="G3524" s="2"/>
      <c r="H3524" s="2"/>
      <c r="I3524" s="2" t="s">
        <v>2288</v>
      </c>
      <c r="J3524" s="20" t="s">
        <v>2427</v>
      </c>
      <c r="K3524" s="20"/>
      <c r="L3524" s="20"/>
      <c r="M3524" s="20"/>
      <c r="N3524" s="20"/>
      <c r="O3524" s="20"/>
    </row>
    <row r="3525" spans="1:15" ht="15" customHeight="1" x14ac:dyDescent="0.25">
      <c r="A3525" s="6" t="s">
        <v>2289</v>
      </c>
      <c r="B3525" s="7">
        <v>1076437784</v>
      </c>
      <c r="C3525" s="6" t="s">
        <v>22</v>
      </c>
      <c r="D3525" s="6" t="s">
        <v>27</v>
      </c>
      <c r="E3525" s="6" t="s">
        <v>2446</v>
      </c>
      <c r="F3525" s="6" t="s">
        <v>2426</v>
      </c>
      <c r="G3525" s="6"/>
      <c r="H3525" s="6"/>
      <c r="I3525" s="6" t="s">
        <v>2289</v>
      </c>
      <c r="J3525" s="21" t="s">
        <v>2427</v>
      </c>
      <c r="K3525" s="21"/>
      <c r="L3525" s="21"/>
      <c r="M3525" s="21"/>
      <c r="N3525" s="21"/>
      <c r="O3525" s="21"/>
    </row>
    <row r="3526" spans="1:15" ht="15" customHeight="1" x14ac:dyDescent="0.25">
      <c r="A3526" s="2" t="s">
        <v>2290</v>
      </c>
      <c r="B3526" s="3">
        <v>1076452704</v>
      </c>
      <c r="C3526" s="2" t="s">
        <v>22</v>
      </c>
      <c r="D3526" s="2" t="s">
        <v>23</v>
      </c>
      <c r="E3526" s="2" t="s">
        <v>2446</v>
      </c>
      <c r="F3526" s="2" t="s">
        <v>2426</v>
      </c>
      <c r="G3526" s="2"/>
      <c r="H3526" s="2"/>
      <c r="I3526" s="2" t="s">
        <v>2290</v>
      </c>
      <c r="J3526" s="20" t="s">
        <v>2427</v>
      </c>
      <c r="K3526" s="20"/>
      <c r="L3526" s="20"/>
      <c r="M3526" s="20"/>
      <c r="N3526" s="20"/>
      <c r="O3526" s="20"/>
    </row>
    <row r="3527" spans="1:15" ht="15" customHeight="1" x14ac:dyDescent="0.25">
      <c r="A3527" s="6" t="s">
        <v>2291</v>
      </c>
      <c r="B3527" s="7">
        <v>1076453123</v>
      </c>
      <c r="C3527" s="6" t="s">
        <v>22</v>
      </c>
      <c r="D3527" s="6" t="s">
        <v>27</v>
      </c>
      <c r="E3527" s="6" t="s">
        <v>2446</v>
      </c>
      <c r="F3527" s="6" t="s">
        <v>2426</v>
      </c>
      <c r="G3527" s="6"/>
      <c r="H3527" s="6"/>
      <c r="I3527" s="6" t="s">
        <v>2291</v>
      </c>
      <c r="J3527" s="21" t="s">
        <v>2427</v>
      </c>
      <c r="K3527" s="21"/>
      <c r="L3527" s="21"/>
      <c r="M3527" s="21"/>
      <c r="N3527" s="21"/>
      <c r="O3527" s="21"/>
    </row>
    <row r="3528" spans="1:15" ht="15" customHeight="1" x14ac:dyDescent="0.25">
      <c r="A3528" s="2" t="s">
        <v>2292</v>
      </c>
      <c r="B3528" s="3">
        <v>1076454084</v>
      </c>
      <c r="C3528" s="2" t="s">
        <v>22</v>
      </c>
      <c r="D3528" s="2" t="s">
        <v>23</v>
      </c>
      <c r="E3528" s="2" t="s">
        <v>2446</v>
      </c>
      <c r="F3528" s="2" t="s">
        <v>2426</v>
      </c>
      <c r="G3528" s="2"/>
      <c r="H3528" s="2"/>
      <c r="I3528" s="2" t="s">
        <v>2292</v>
      </c>
      <c r="J3528" s="20" t="s">
        <v>2427</v>
      </c>
      <c r="K3528" s="20"/>
      <c r="L3528" s="20"/>
      <c r="M3528" s="20"/>
      <c r="N3528" s="20"/>
      <c r="O3528" s="20"/>
    </row>
    <row r="3529" spans="1:15" ht="15" customHeight="1" x14ac:dyDescent="0.25">
      <c r="A3529" s="6" t="s">
        <v>2294</v>
      </c>
      <c r="B3529" s="7">
        <v>1076454124</v>
      </c>
      <c r="C3529" s="6" t="s">
        <v>22</v>
      </c>
      <c r="D3529" s="6" t="s">
        <v>23</v>
      </c>
      <c r="E3529" s="6" t="s">
        <v>2446</v>
      </c>
      <c r="F3529" s="6" t="s">
        <v>2426</v>
      </c>
      <c r="G3529" s="6"/>
      <c r="H3529" s="6"/>
      <c r="I3529" s="6" t="s">
        <v>2294</v>
      </c>
      <c r="J3529" s="21" t="s">
        <v>2427</v>
      </c>
      <c r="K3529" s="21"/>
      <c r="L3529" s="21"/>
      <c r="M3529" s="21"/>
      <c r="N3529" s="21"/>
      <c r="O3529" s="21"/>
    </row>
    <row r="3530" spans="1:15" ht="15" customHeight="1" x14ac:dyDescent="0.25">
      <c r="A3530" s="2" t="s">
        <v>2293</v>
      </c>
      <c r="B3530" s="3">
        <v>1076456878</v>
      </c>
      <c r="C3530" s="2" t="s">
        <v>22</v>
      </c>
      <c r="D3530" s="2" t="s">
        <v>27</v>
      </c>
      <c r="E3530" s="2" t="s">
        <v>2446</v>
      </c>
      <c r="F3530" s="2" t="s">
        <v>2426</v>
      </c>
      <c r="G3530" s="2"/>
      <c r="H3530" s="2"/>
      <c r="I3530" s="2" t="s">
        <v>2293</v>
      </c>
      <c r="J3530" s="20" t="s">
        <v>2427</v>
      </c>
      <c r="K3530" s="20"/>
      <c r="L3530" s="20"/>
      <c r="M3530" s="20"/>
      <c r="N3530" s="20"/>
      <c r="O3530" s="20"/>
    </row>
    <row r="3531" spans="1:15" ht="15" customHeight="1" x14ac:dyDescent="0.25">
      <c r="A3531" s="6" t="s">
        <v>2295</v>
      </c>
      <c r="B3531" s="7">
        <v>1076456886</v>
      </c>
      <c r="C3531" s="6" t="s">
        <v>22</v>
      </c>
      <c r="D3531" s="6" t="s">
        <v>27</v>
      </c>
      <c r="E3531" s="6" t="s">
        <v>2446</v>
      </c>
      <c r="F3531" s="6" t="s">
        <v>2426</v>
      </c>
      <c r="G3531" s="6"/>
      <c r="H3531" s="6"/>
      <c r="I3531" s="6" t="s">
        <v>2295</v>
      </c>
      <c r="J3531" s="21" t="s">
        <v>2427</v>
      </c>
      <c r="K3531" s="21"/>
      <c r="L3531" s="21"/>
      <c r="M3531" s="21"/>
      <c r="N3531" s="21"/>
      <c r="O3531" s="21"/>
    </row>
    <row r="3532" spans="1:15" ht="15" customHeight="1" x14ac:dyDescent="0.25">
      <c r="A3532" s="2" t="s">
        <v>2296</v>
      </c>
      <c r="B3532" s="3">
        <v>1076583244</v>
      </c>
      <c r="C3532" s="2" t="s">
        <v>22</v>
      </c>
      <c r="D3532" s="2" t="s">
        <v>27</v>
      </c>
      <c r="E3532" s="2" t="s">
        <v>2446</v>
      </c>
      <c r="F3532" s="2" t="s">
        <v>2426</v>
      </c>
      <c r="G3532" s="2"/>
      <c r="H3532" s="2"/>
      <c r="I3532" s="2" t="s">
        <v>2296</v>
      </c>
      <c r="J3532" s="20" t="s">
        <v>2427</v>
      </c>
      <c r="K3532" s="20"/>
      <c r="L3532" s="20"/>
      <c r="M3532" s="20"/>
      <c r="N3532" s="20"/>
      <c r="O3532" s="20"/>
    </row>
    <row r="3533" spans="1:15" ht="15" customHeight="1" x14ac:dyDescent="0.25">
      <c r="A3533" s="6" t="s">
        <v>2297</v>
      </c>
      <c r="B3533" s="7">
        <v>1076584168</v>
      </c>
      <c r="C3533" s="6" t="s">
        <v>22</v>
      </c>
      <c r="D3533" s="6" t="s">
        <v>23</v>
      </c>
      <c r="E3533" s="6" t="s">
        <v>2446</v>
      </c>
      <c r="F3533" s="6" t="s">
        <v>2426</v>
      </c>
      <c r="G3533" s="6"/>
      <c r="H3533" s="6"/>
      <c r="I3533" s="6" t="s">
        <v>2297</v>
      </c>
      <c r="J3533" s="21" t="s">
        <v>2427</v>
      </c>
      <c r="K3533" s="21"/>
      <c r="L3533" s="21"/>
      <c r="M3533" s="21"/>
      <c r="N3533" s="21"/>
      <c r="O3533" s="21"/>
    </row>
    <row r="3534" spans="1:15" ht="15" customHeight="1" x14ac:dyDescent="0.25">
      <c r="A3534" s="2" t="s">
        <v>2298</v>
      </c>
      <c r="B3534" s="3">
        <v>1076586946</v>
      </c>
      <c r="C3534" s="2" t="s">
        <v>22</v>
      </c>
      <c r="D3534" s="2" t="s">
        <v>27</v>
      </c>
      <c r="E3534" s="2" t="s">
        <v>2446</v>
      </c>
      <c r="F3534" s="2" t="s">
        <v>2426</v>
      </c>
      <c r="G3534" s="2"/>
      <c r="H3534" s="2"/>
      <c r="I3534" s="2" t="s">
        <v>2298</v>
      </c>
      <c r="J3534" s="20" t="s">
        <v>2427</v>
      </c>
      <c r="K3534" s="20"/>
      <c r="L3534" s="20"/>
      <c r="M3534" s="20"/>
      <c r="N3534" s="20"/>
      <c r="O3534" s="20"/>
    </row>
    <row r="3535" spans="1:15" ht="15" customHeight="1" x14ac:dyDescent="0.25">
      <c r="A3535" s="6" t="s">
        <v>2541</v>
      </c>
      <c r="B3535" s="7">
        <v>1076590313</v>
      </c>
      <c r="C3535" s="6" t="s">
        <v>22</v>
      </c>
      <c r="D3535" s="6" t="s">
        <v>27</v>
      </c>
      <c r="E3535" s="6" t="s">
        <v>2446</v>
      </c>
      <c r="F3535" s="6" t="s">
        <v>2426</v>
      </c>
      <c r="G3535" s="6"/>
      <c r="H3535" s="6"/>
      <c r="I3535" s="6" t="s">
        <v>2300</v>
      </c>
      <c r="J3535" s="21" t="s">
        <v>2427</v>
      </c>
      <c r="K3535" s="21"/>
      <c r="L3535" s="21"/>
      <c r="M3535" s="21"/>
      <c r="N3535" s="21"/>
      <c r="O3535" s="21"/>
    </row>
    <row r="3536" spans="1:15" ht="15" customHeight="1" x14ac:dyDescent="0.25">
      <c r="A3536" s="2" t="s">
        <v>2299</v>
      </c>
      <c r="B3536" s="3">
        <v>1076597505</v>
      </c>
      <c r="C3536" s="2" t="s">
        <v>22</v>
      </c>
      <c r="D3536" s="2" t="s">
        <v>23</v>
      </c>
      <c r="E3536" s="2" t="s">
        <v>2446</v>
      </c>
      <c r="F3536" s="2" t="s">
        <v>2426</v>
      </c>
      <c r="G3536" s="2"/>
      <c r="H3536" s="2"/>
      <c r="I3536" s="2" t="s">
        <v>2299</v>
      </c>
      <c r="J3536" s="20" t="s">
        <v>2427</v>
      </c>
      <c r="K3536" s="20"/>
      <c r="L3536" s="20"/>
      <c r="M3536" s="20"/>
      <c r="N3536" s="20"/>
      <c r="O3536" s="20"/>
    </row>
    <row r="3537" spans="1:15" ht="15" customHeight="1" x14ac:dyDescent="0.25">
      <c r="A3537" s="6" t="s">
        <v>2301</v>
      </c>
      <c r="B3537" s="7">
        <v>1076597539</v>
      </c>
      <c r="C3537" s="6" t="s">
        <v>22</v>
      </c>
      <c r="D3537" s="6" t="s">
        <v>23</v>
      </c>
      <c r="E3537" s="6" t="s">
        <v>2446</v>
      </c>
      <c r="F3537" s="6" t="s">
        <v>2426</v>
      </c>
      <c r="G3537" s="6"/>
      <c r="H3537" s="6"/>
      <c r="I3537" s="6" t="s">
        <v>2301</v>
      </c>
      <c r="J3537" s="21" t="s">
        <v>2427</v>
      </c>
      <c r="K3537" s="21"/>
      <c r="L3537" s="21"/>
      <c r="M3537" s="21"/>
      <c r="N3537" s="21"/>
      <c r="O3537" s="21"/>
    </row>
    <row r="3538" spans="1:15" ht="15" customHeight="1" x14ac:dyDescent="0.25">
      <c r="A3538" s="2" t="s">
        <v>2302</v>
      </c>
      <c r="B3538" s="3">
        <v>1076613422</v>
      </c>
      <c r="C3538" s="2" t="s">
        <v>22</v>
      </c>
      <c r="D3538" s="2" t="s">
        <v>27</v>
      </c>
      <c r="E3538" s="2" t="s">
        <v>2446</v>
      </c>
      <c r="F3538" s="2" t="s">
        <v>2426</v>
      </c>
      <c r="G3538" s="2"/>
      <c r="H3538" s="2"/>
      <c r="I3538" s="2" t="s">
        <v>2302</v>
      </c>
      <c r="J3538" s="20" t="s">
        <v>2427</v>
      </c>
      <c r="K3538" s="20"/>
      <c r="L3538" s="20"/>
      <c r="M3538" s="20"/>
      <c r="N3538" s="20"/>
      <c r="O3538" s="20"/>
    </row>
    <row r="3539" spans="1:15" ht="15" customHeight="1" x14ac:dyDescent="0.25">
      <c r="A3539" s="6" t="s">
        <v>2304</v>
      </c>
      <c r="B3539" s="7">
        <v>1076619229</v>
      </c>
      <c r="C3539" s="6" t="s">
        <v>22</v>
      </c>
      <c r="D3539" s="6" t="s">
        <v>27</v>
      </c>
      <c r="E3539" s="6" t="s">
        <v>2446</v>
      </c>
      <c r="F3539" s="6" t="s">
        <v>2426</v>
      </c>
      <c r="G3539" s="6"/>
      <c r="H3539" s="6"/>
      <c r="I3539" s="6" t="s">
        <v>2304</v>
      </c>
      <c r="J3539" s="21" t="s">
        <v>2427</v>
      </c>
      <c r="K3539" s="21"/>
      <c r="L3539" s="21"/>
      <c r="M3539" s="21"/>
      <c r="N3539" s="21"/>
      <c r="O3539" s="21"/>
    </row>
    <row r="3540" spans="1:15" ht="15" customHeight="1" x14ac:dyDescent="0.25">
      <c r="A3540" s="2" t="s">
        <v>2306</v>
      </c>
      <c r="B3540" s="3">
        <v>1076625173</v>
      </c>
      <c r="C3540" s="2" t="s">
        <v>22</v>
      </c>
      <c r="D3540" s="2" t="s">
        <v>27</v>
      </c>
      <c r="E3540" s="2" t="s">
        <v>2446</v>
      </c>
      <c r="F3540" s="2" t="s">
        <v>2426</v>
      </c>
      <c r="G3540" s="2"/>
      <c r="H3540" s="2"/>
      <c r="I3540" s="2" t="s">
        <v>2306</v>
      </c>
      <c r="J3540" s="20" t="s">
        <v>2427</v>
      </c>
      <c r="K3540" s="20"/>
      <c r="L3540" s="20"/>
      <c r="M3540" s="20"/>
      <c r="N3540" s="20"/>
      <c r="O3540" s="20"/>
    </row>
    <row r="3541" spans="1:15" ht="15" customHeight="1" x14ac:dyDescent="0.25">
      <c r="A3541" s="6" t="s">
        <v>2308</v>
      </c>
      <c r="B3541" s="7">
        <v>1076626140</v>
      </c>
      <c r="C3541" s="6" t="s">
        <v>22</v>
      </c>
      <c r="D3541" s="6" t="s">
        <v>27</v>
      </c>
      <c r="E3541" s="6" t="s">
        <v>2446</v>
      </c>
      <c r="F3541" s="6" t="s">
        <v>2426</v>
      </c>
      <c r="G3541" s="6"/>
      <c r="H3541" s="6"/>
      <c r="I3541" s="6" t="s">
        <v>2308</v>
      </c>
      <c r="J3541" s="21" t="s">
        <v>2427</v>
      </c>
      <c r="K3541" s="21"/>
      <c r="L3541" s="21"/>
      <c r="M3541" s="21"/>
      <c r="N3541" s="21"/>
      <c r="O3541" s="21"/>
    </row>
    <row r="3542" spans="1:15" ht="15" customHeight="1" x14ac:dyDescent="0.25">
      <c r="A3542" s="2" t="s">
        <v>2310</v>
      </c>
      <c r="B3542" s="3">
        <v>1076631960</v>
      </c>
      <c r="C3542" s="2" t="s">
        <v>22</v>
      </c>
      <c r="D3542" s="2" t="s">
        <v>27</v>
      </c>
      <c r="E3542" s="2" t="s">
        <v>2446</v>
      </c>
      <c r="F3542" s="2" t="s">
        <v>2426</v>
      </c>
      <c r="G3542" s="2"/>
      <c r="H3542" s="2"/>
      <c r="I3542" s="2" t="s">
        <v>2310</v>
      </c>
      <c r="J3542" s="20" t="s">
        <v>2427</v>
      </c>
      <c r="K3542" s="20"/>
      <c r="L3542" s="20"/>
      <c r="M3542" s="20"/>
      <c r="N3542" s="20"/>
      <c r="O3542" s="20"/>
    </row>
    <row r="3543" spans="1:15" ht="15" customHeight="1" x14ac:dyDescent="0.25">
      <c r="A3543" s="6" t="s">
        <v>2312</v>
      </c>
      <c r="B3543" s="7">
        <v>1076634221</v>
      </c>
      <c r="C3543" s="6" t="s">
        <v>22</v>
      </c>
      <c r="D3543" s="6" t="s">
        <v>27</v>
      </c>
      <c r="E3543" s="6" t="s">
        <v>2446</v>
      </c>
      <c r="F3543" s="6" t="s">
        <v>2426</v>
      </c>
      <c r="G3543" s="6"/>
      <c r="H3543" s="6"/>
      <c r="I3543" s="6" t="s">
        <v>2312</v>
      </c>
      <c r="J3543" s="21" t="s">
        <v>2427</v>
      </c>
      <c r="K3543" s="21"/>
      <c r="L3543" s="21"/>
      <c r="M3543" s="21"/>
      <c r="N3543" s="21"/>
      <c r="O3543" s="21"/>
    </row>
    <row r="3544" spans="1:15" ht="15" customHeight="1" x14ac:dyDescent="0.25">
      <c r="A3544" s="2" t="s">
        <v>2307</v>
      </c>
      <c r="B3544" s="3">
        <v>1076642985</v>
      </c>
      <c r="C3544" s="2" t="s">
        <v>22</v>
      </c>
      <c r="D3544" s="2" t="s">
        <v>23</v>
      </c>
      <c r="E3544" s="2" t="s">
        <v>2446</v>
      </c>
      <c r="F3544" s="2" t="s">
        <v>2426</v>
      </c>
      <c r="G3544" s="2"/>
      <c r="H3544" s="2"/>
      <c r="I3544" s="2" t="s">
        <v>2307</v>
      </c>
      <c r="J3544" s="20" t="s">
        <v>2427</v>
      </c>
      <c r="K3544" s="20"/>
      <c r="L3544" s="20"/>
      <c r="M3544" s="20"/>
      <c r="N3544" s="20"/>
      <c r="O3544" s="20"/>
    </row>
    <row r="3545" spans="1:15" ht="15" customHeight="1" x14ac:dyDescent="0.25">
      <c r="A3545" s="6" t="s">
        <v>2542</v>
      </c>
      <c r="B3545" s="7">
        <v>1076643001</v>
      </c>
      <c r="C3545" s="6" t="s">
        <v>22</v>
      </c>
      <c r="D3545" s="6" t="s">
        <v>23</v>
      </c>
      <c r="E3545" s="6" t="s">
        <v>2446</v>
      </c>
      <c r="F3545" s="6" t="s">
        <v>2426</v>
      </c>
      <c r="G3545" s="6"/>
      <c r="H3545" s="6"/>
      <c r="I3545" s="6" t="s">
        <v>2313</v>
      </c>
      <c r="J3545" s="21" t="s">
        <v>2427</v>
      </c>
      <c r="K3545" s="21"/>
      <c r="L3545" s="21"/>
      <c r="M3545" s="21"/>
      <c r="N3545" s="21"/>
      <c r="O3545" s="21"/>
    </row>
    <row r="3546" spans="1:15" ht="15" customHeight="1" x14ac:dyDescent="0.25">
      <c r="A3546" s="2" t="s">
        <v>2311</v>
      </c>
      <c r="B3546" s="3">
        <v>1076643053</v>
      </c>
      <c r="C3546" s="2" t="s">
        <v>22</v>
      </c>
      <c r="D3546" s="2" t="s">
        <v>23</v>
      </c>
      <c r="E3546" s="2" t="s">
        <v>2446</v>
      </c>
      <c r="F3546" s="2" t="s">
        <v>2426</v>
      </c>
      <c r="G3546" s="2"/>
      <c r="H3546" s="2"/>
      <c r="I3546" s="2" t="s">
        <v>2311</v>
      </c>
      <c r="J3546" s="20" t="s">
        <v>2427</v>
      </c>
      <c r="K3546" s="20"/>
      <c r="L3546" s="20"/>
      <c r="M3546" s="20"/>
      <c r="N3546" s="20"/>
      <c r="O3546" s="20"/>
    </row>
    <row r="3547" spans="1:15" ht="15" customHeight="1" x14ac:dyDescent="0.25">
      <c r="A3547" s="6" t="s">
        <v>2309</v>
      </c>
      <c r="B3547" s="7">
        <v>1076643063</v>
      </c>
      <c r="C3547" s="6" t="s">
        <v>22</v>
      </c>
      <c r="D3547" s="6" t="s">
        <v>23</v>
      </c>
      <c r="E3547" s="6" t="s">
        <v>2446</v>
      </c>
      <c r="F3547" s="6" t="s">
        <v>2426</v>
      </c>
      <c r="G3547" s="6"/>
      <c r="H3547" s="6"/>
      <c r="I3547" s="6" t="s">
        <v>2309</v>
      </c>
      <c r="J3547" s="21" t="s">
        <v>2427</v>
      </c>
      <c r="K3547" s="21"/>
      <c r="L3547" s="21"/>
      <c r="M3547" s="21"/>
      <c r="N3547" s="21"/>
      <c r="O3547" s="21"/>
    </row>
    <row r="3548" spans="1:15" ht="15" customHeight="1" x14ac:dyDescent="0.25">
      <c r="A3548" s="2" t="s">
        <v>2303</v>
      </c>
      <c r="B3548" s="3">
        <v>1076643117</v>
      </c>
      <c r="C3548" s="2" t="s">
        <v>22</v>
      </c>
      <c r="D3548" s="2" t="s">
        <v>23</v>
      </c>
      <c r="E3548" s="2" t="s">
        <v>2446</v>
      </c>
      <c r="F3548" s="2" t="s">
        <v>2426</v>
      </c>
      <c r="G3548" s="2"/>
      <c r="H3548" s="2"/>
      <c r="I3548" s="2" t="s">
        <v>2303</v>
      </c>
      <c r="J3548" s="20" t="s">
        <v>2427</v>
      </c>
      <c r="K3548" s="20"/>
      <c r="L3548" s="20"/>
      <c r="M3548" s="20"/>
      <c r="N3548" s="20"/>
      <c r="O3548" s="20"/>
    </row>
    <row r="3549" spans="1:15" ht="15" customHeight="1" x14ac:dyDescent="0.25">
      <c r="A3549" s="6" t="s">
        <v>2305</v>
      </c>
      <c r="B3549" s="7">
        <v>1076643144</v>
      </c>
      <c r="C3549" s="6" t="s">
        <v>22</v>
      </c>
      <c r="D3549" s="6" t="s">
        <v>23</v>
      </c>
      <c r="E3549" s="6" t="s">
        <v>2446</v>
      </c>
      <c r="F3549" s="6" t="s">
        <v>2426</v>
      </c>
      <c r="G3549" s="6"/>
      <c r="H3549" s="6"/>
      <c r="I3549" s="6" t="s">
        <v>2305</v>
      </c>
      <c r="J3549" s="21" t="s">
        <v>2427</v>
      </c>
      <c r="K3549" s="21"/>
      <c r="L3549" s="21"/>
      <c r="M3549" s="21"/>
      <c r="N3549" s="21"/>
      <c r="O3549" s="21"/>
    </row>
    <row r="3550" spans="1:15" ht="15" customHeight="1" x14ac:dyDescent="0.25">
      <c r="A3550" s="2" t="s">
        <v>2314</v>
      </c>
      <c r="B3550" s="3">
        <v>1076791793</v>
      </c>
      <c r="C3550" s="2" t="s">
        <v>22</v>
      </c>
      <c r="D3550" s="2" t="s">
        <v>27</v>
      </c>
      <c r="E3550" s="2" t="s">
        <v>2446</v>
      </c>
      <c r="F3550" s="2" t="s">
        <v>2426</v>
      </c>
      <c r="G3550" s="2"/>
      <c r="H3550" s="2"/>
      <c r="I3550" s="2" t="s">
        <v>2314</v>
      </c>
      <c r="J3550" s="20" t="s">
        <v>2427</v>
      </c>
      <c r="K3550" s="20"/>
      <c r="L3550" s="20"/>
      <c r="M3550" s="20"/>
      <c r="N3550" s="20"/>
      <c r="O3550" s="20"/>
    </row>
    <row r="3551" spans="1:15" ht="15" customHeight="1" x14ac:dyDescent="0.25">
      <c r="A3551" s="6" t="s">
        <v>2315</v>
      </c>
      <c r="B3551" s="7">
        <v>1076797526</v>
      </c>
      <c r="C3551" s="6" t="s">
        <v>22</v>
      </c>
      <c r="D3551" s="6" t="s">
        <v>23</v>
      </c>
      <c r="E3551" s="6" t="s">
        <v>2446</v>
      </c>
      <c r="F3551" s="6" t="s">
        <v>2426</v>
      </c>
      <c r="G3551" s="6"/>
      <c r="H3551" s="6"/>
      <c r="I3551" s="6" t="s">
        <v>2315</v>
      </c>
      <c r="J3551" s="21" t="s">
        <v>2427</v>
      </c>
      <c r="K3551" s="21"/>
      <c r="L3551" s="21"/>
      <c r="M3551" s="21"/>
      <c r="N3551" s="21"/>
      <c r="O3551" s="21"/>
    </row>
    <row r="3552" spans="1:15" ht="15" customHeight="1" x14ac:dyDescent="0.25">
      <c r="A3552" s="2" t="s">
        <v>2316</v>
      </c>
      <c r="B3552" s="3">
        <v>1076843003</v>
      </c>
      <c r="C3552" s="2" t="s">
        <v>22</v>
      </c>
      <c r="D3552" s="2" t="s">
        <v>27</v>
      </c>
      <c r="E3552" s="2" t="s">
        <v>2446</v>
      </c>
      <c r="F3552" s="2" t="s">
        <v>2426</v>
      </c>
      <c r="G3552" s="2"/>
      <c r="H3552" s="2"/>
      <c r="I3552" s="2" t="s">
        <v>2316</v>
      </c>
      <c r="J3552" s="20" t="s">
        <v>2427</v>
      </c>
      <c r="K3552" s="20"/>
      <c r="L3552" s="20"/>
      <c r="M3552" s="20"/>
      <c r="N3552" s="20"/>
      <c r="O3552" s="20"/>
    </row>
    <row r="3553" spans="1:15" ht="15" customHeight="1" x14ac:dyDescent="0.25">
      <c r="A3553" s="6" t="s">
        <v>2318</v>
      </c>
      <c r="B3553" s="7">
        <v>1076844315</v>
      </c>
      <c r="C3553" s="6" t="s">
        <v>22</v>
      </c>
      <c r="D3553" s="6" t="s">
        <v>27</v>
      </c>
      <c r="E3553" s="6" t="s">
        <v>2446</v>
      </c>
      <c r="F3553" s="6" t="s">
        <v>2426</v>
      </c>
      <c r="G3553" s="6"/>
      <c r="H3553" s="6"/>
      <c r="I3553" s="6" t="s">
        <v>2318</v>
      </c>
      <c r="J3553" s="21" t="s">
        <v>2427</v>
      </c>
      <c r="K3553" s="21"/>
      <c r="L3553" s="21"/>
      <c r="M3553" s="21"/>
      <c r="N3553" s="21"/>
      <c r="O3553" s="21"/>
    </row>
    <row r="3554" spans="1:15" ht="15" customHeight="1" x14ac:dyDescent="0.25">
      <c r="A3554" s="2" t="s">
        <v>2317</v>
      </c>
      <c r="B3554" s="3">
        <v>1076853001</v>
      </c>
      <c r="C3554" s="2" t="s">
        <v>22</v>
      </c>
      <c r="D3554" s="2" t="s">
        <v>23</v>
      </c>
      <c r="E3554" s="2" t="s">
        <v>2446</v>
      </c>
      <c r="F3554" s="2" t="s">
        <v>2426</v>
      </c>
      <c r="G3554" s="2"/>
      <c r="H3554" s="2"/>
      <c r="I3554" s="2" t="s">
        <v>2317</v>
      </c>
      <c r="J3554" s="20" t="s">
        <v>2427</v>
      </c>
      <c r="K3554" s="20"/>
      <c r="L3554" s="20"/>
      <c r="M3554" s="20"/>
      <c r="N3554" s="20"/>
      <c r="O3554" s="20"/>
    </row>
    <row r="3555" spans="1:15" ht="15" customHeight="1" x14ac:dyDescent="0.25">
      <c r="A3555" s="6" t="s">
        <v>2319</v>
      </c>
      <c r="B3555" s="7">
        <v>1076853018</v>
      </c>
      <c r="C3555" s="6" t="s">
        <v>22</v>
      </c>
      <c r="D3555" s="6" t="s">
        <v>23</v>
      </c>
      <c r="E3555" s="6" t="s">
        <v>2446</v>
      </c>
      <c r="F3555" s="6" t="s">
        <v>2426</v>
      </c>
      <c r="G3555" s="6"/>
      <c r="H3555" s="6"/>
      <c r="I3555" s="6" t="s">
        <v>2319</v>
      </c>
      <c r="J3555" s="21" t="s">
        <v>2427</v>
      </c>
      <c r="K3555" s="21"/>
      <c r="L3555" s="21"/>
      <c r="M3555" s="21"/>
      <c r="N3555" s="21"/>
      <c r="O3555" s="21"/>
    </row>
    <row r="3556" spans="1:15" ht="15" customHeight="1" x14ac:dyDescent="0.25">
      <c r="A3556" s="2" t="s">
        <v>2320</v>
      </c>
      <c r="B3556" s="3">
        <v>1076902558</v>
      </c>
      <c r="C3556" s="2" t="s">
        <v>22</v>
      </c>
      <c r="D3556" s="2" t="s">
        <v>23</v>
      </c>
      <c r="E3556" s="2" t="s">
        <v>2446</v>
      </c>
      <c r="F3556" s="2" t="s">
        <v>2426</v>
      </c>
      <c r="G3556" s="2"/>
      <c r="H3556" s="2"/>
      <c r="I3556" s="2" t="s">
        <v>2320</v>
      </c>
      <c r="J3556" s="20" t="s">
        <v>2427</v>
      </c>
      <c r="K3556" s="20"/>
      <c r="L3556" s="20"/>
      <c r="M3556" s="20"/>
      <c r="N3556" s="20"/>
      <c r="O3556" s="20"/>
    </row>
    <row r="3557" spans="1:15" ht="15" customHeight="1" x14ac:dyDescent="0.25">
      <c r="A3557" s="6" t="s">
        <v>2321</v>
      </c>
      <c r="B3557" s="7">
        <v>1076908753</v>
      </c>
      <c r="C3557" s="6" t="s">
        <v>22</v>
      </c>
      <c r="D3557" s="6" t="s">
        <v>27</v>
      </c>
      <c r="E3557" s="6" t="s">
        <v>2446</v>
      </c>
      <c r="F3557" s="6" t="s">
        <v>2426</v>
      </c>
      <c r="G3557" s="6"/>
      <c r="H3557" s="6"/>
      <c r="I3557" s="6" t="s">
        <v>2321</v>
      </c>
      <c r="J3557" s="21" t="s">
        <v>2427</v>
      </c>
      <c r="K3557" s="21"/>
      <c r="L3557" s="21"/>
      <c r="M3557" s="21"/>
      <c r="N3557" s="21"/>
      <c r="O3557" s="21"/>
    </row>
    <row r="3558" spans="1:15" ht="15" customHeight="1" x14ac:dyDescent="0.25">
      <c r="A3558" s="2" t="s">
        <v>2322</v>
      </c>
      <c r="B3558" s="3">
        <v>1077114153</v>
      </c>
      <c r="C3558" s="2" t="s">
        <v>22</v>
      </c>
      <c r="D3558" s="2" t="s">
        <v>27</v>
      </c>
      <c r="E3558" s="2" t="s">
        <v>2446</v>
      </c>
      <c r="F3558" s="2" t="s">
        <v>2426</v>
      </c>
      <c r="G3558" s="2"/>
      <c r="H3558" s="2"/>
      <c r="I3558" s="2" t="s">
        <v>2322</v>
      </c>
      <c r="J3558" s="20" t="s">
        <v>2427</v>
      </c>
      <c r="K3558" s="20"/>
      <c r="L3558" s="20"/>
      <c r="M3558" s="20"/>
      <c r="N3558" s="20"/>
      <c r="O3558" s="20"/>
    </row>
    <row r="3559" spans="1:15" ht="15" customHeight="1" x14ac:dyDescent="0.25">
      <c r="A3559" s="6" t="s">
        <v>2324</v>
      </c>
      <c r="B3559" s="7">
        <v>1077114318</v>
      </c>
      <c r="C3559" s="6" t="s">
        <v>22</v>
      </c>
      <c r="D3559" s="6" t="s">
        <v>27</v>
      </c>
      <c r="E3559" s="6" t="s">
        <v>2446</v>
      </c>
      <c r="F3559" s="6" t="s">
        <v>2426</v>
      </c>
      <c r="G3559" s="6"/>
      <c r="H3559" s="6"/>
      <c r="I3559" s="6" t="s">
        <v>2324</v>
      </c>
      <c r="J3559" s="21" t="s">
        <v>2427</v>
      </c>
      <c r="K3559" s="21"/>
      <c r="L3559" s="21"/>
      <c r="M3559" s="21"/>
      <c r="N3559" s="21"/>
      <c r="O3559" s="21"/>
    </row>
    <row r="3560" spans="1:15" ht="15" customHeight="1" x14ac:dyDescent="0.25">
      <c r="A3560" s="2" t="s">
        <v>2323</v>
      </c>
      <c r="B3560" s="3">
        <v>1077117670</v>
      </c>
      <c r="C3560" s="2" t="s">
        <v>22</v>
      </c>
      <c r="D3560" s="2" t="s">
        <v>23</v>
      </c>
      <c r="E3560" s="2" t="s">
        <v>2446</v>
      </c>
      <c r="F3560" s="2" t="s">
        <v>2426</v>
      </c>
      <c r="G3560" s="2"/>
      <c r="H3560" s="2"/>
      <c r="I3560" s="2" t="s">
        <v>2323</v>
      </c>
      <c r="J3560" s="20" t="s">
        <v>2427</v>
      </c>
      <c r="K3560" s="20"/>
      <c r="L3560" s="20"/>
      <c r="M3560" s="20"/>
      <c r="N3560" s="20"/>
      <c r="O3560" s="20"/>
    </row>
    <row r="3561" spans="1:15" ht="15" customHeight="1" x14ac:dyDescent="0.25">
      <c r="A3561" s="6" t="s">
        <v>2325</v>
      </c>
      <c r="B3561" s="7">
        <v>1077117697</v>
      </c>
      <c r="C3561" s="6" t="s">
        <v>22</v>
      </c>
      <c r="D3561" s="6" t="s">
        <v>23</v>
      </c>
      <c r="E3561" s="6" t="s">
        <v>2446</v>
      </c>
      <c r="F3561" s="6" t="s">
        <v>2426</v>
      </c>
      <c r="G3561" s="6"/>
      <c r="H3561" s="6"/>
      <c r="I3561" s="6" t="s">
        <v>2325</v>
      </c>
      <c r="J3561" s="21" t="s">
        <v>2427</v>
      </c>
      <c r="K3561" s="21"/>
      <c r="L3561" s="21"/>
      <c r="M3561" s="21"/>
      <c r="N3561" s="21"/>
      <c r="O3561" s="21"/>
    </row>
    <row r="3562" spans="1:15" ht="15" customHeight="1" x14ac:dyDescent="0.25">
      <c r="A3562" s="2" t="s">
        <v>2543</v>
      </c>
      <c r="B3562" s="3">
        <v>1077593327</v>
      </c>
      <c r="C3562" s="2" t="s">
        <v>22</v>
      </c>
      <c r="D3562" s="2" t="s">
        <v>27</v>
      </c>
      <c r="E3562" s="2" t="s">
        <v>2446</v>
      </c>
      <c r="F3562" s="2" t="s">
        <v>2426</v>
      </c>
      <c r="G3562" s="2"/>
      <c r="H3562" s="2"/>
      <c r="I3562" s="2" t="s">
        <v>2326</v>
      </c>
      <c r="J3562" s="20" t="s">
        <v>2427</v>
      </c>
      <c r="K3562" s="20"/>
      <c r="L3562" s="20"/>
      <c r="M3562" s="20"/>
      <c r="N3562" s="20"/>
      <c r="O3562" s="20"/>
    </row>
    <row r="3563" spans="1:15" ht="15" customHeight="1" x14ac:dyDescent="0.25">
      <c r="A3563" s="6" t="s">
        <v>2328</v>
      </c>
      <c r="B3563" s="7">
        <v>1077594684</v>
      </c>
      <c r="C3563" s="6" t="s">
        <v>22</v>
      </c>
      <c r="D3563" s="6" t="s">
        <v>27</v>
      </c>
      <c r="E3563" s="6" t="s">
        <v>2446</v>
      </c>
      <c r="F3563" s="6" t="s">
        <v>2426</v>
      </c>
      <c r="G3563" s="6"/>
      <c r="H3563" s="6"/>
      <c r="I3563" s="6" t="s">
        <v>2328</v>
      </c>
      <c r="J3563" s="21" t="s">
        <v>2427</v>
      </c>
      <c r="K3563" s="21"/>
      <c r="L3563" s="21"/>
      <c r="M3563" s="21"/>
      <c r="N3563" s="21"/>
      <c r="O3563" s="21"/>
    </row>
    <row r="3564" spans="1:15" ht="15" customHeight="1" x14ac:dyDescent="0.25">
      <c r="A3564" s="2" t="s">
        <v>2330</v>
      </c>
      <c r="B3564" s="3">
        <v>1077603814</v>
      </c>
      <c r="C3564" s="2" t="s">
        <v>22</v>
      </c>
      <c r="D3564" s="2" t="s">
        <v>27</v>
      </c>
      <c r="E3564" s="2" t="s">
        <v>2446</v>
      </c>
      <c r="F3564" s="2" t="s">
        <v>2426</v>
      </c>
      <c r="G3564" s="2"/>
      <c r="H3564" s="2"/>
      <c r="I3564" s="2" t="s">
        <v>2330</v>
      </c>
      <c r="J3564" s="20" t="s">
        <v>2427</v>
      </c>
      <c r="K3564" s="20"/>
      <c r="L3564" s="20"/>
      <c r="M3564" s="20"/>
      <c r="N3564" s="20"/>
      <c r="O3564" s="20"/>
    </row>
    <row r="3565" spans="1:15" ht="15" customHeight="1" x14ac:dyDescent="0.25">
      <c r="A3565" s="6" t="s">
        <v>2332</v>
      </c>
      <c r="B3565" s="7">
        <v>1077607226</v>
      </c>
      <c r="C3565" s="6" t="s">
        <v>22</v>
      </c>
      <c r="D3565" s="6" t="s">
        <v>27</v>
      </c>
      <c r="E3565" s="6" t="s">
        <v>2446</v>
      </c>
      <c r="F3565" s="6" t="s">
        <v>2426</v>
      </c>
      <c r="G3565" s="6"/>
      <c r="H3565" s="6"/>
      <c r="I3565" s="6" t="s">
        <v>2332</v>
      </c>
      <c r="J3565" s="21" t="s">
        <v>2427</v>
      </c>
      <c r="K3565" s="21"/>
      <c r="L3565" s="21"/>
      <c r="M3565" s="21"/>
      <c r="N3565" s="21"/>
      <c r="O3565" s="21"/>
    </row>
    <row r="3566" spans="1:15" ht="15" customHeight="1" x14ac:dyDescent="0.25">
      <c r="A3566" s="2" t="s">
        <v>2333</v>
      </c>
      <c r="B3566" s="3">
        <v>1077608184</v>
      </c>
      <c r="C3566" s="2" t="s">
        <v>22</v>
      </c>
      <c r="D3566" s="2" t="s">
        <v>27</v>
      </c>
      <c r="E3566" s="2" t="s">
        <v>2446</v>
      </c>
      <c r="F3566" s="2" t="s">
        <v>2426</v>
      </c>
      <c r="G3566" s="2"/>
      <c r="H3566" s="2"/>
      <c r="I3566" s="2" t="s">
        <v>2333</v>
      </c>
      <c r="J3566" s="20" t="s">
        <v>2427</v>
      </c>
      <c r="K3566" s="20"/>
      <c r="L3566" s="20"/>
      <c r="M3566" s="20"/>
      <c r="N3566" s="20"/>
      <c r="O3566" s="20"/>
    </row>
    <row r="3567" spans="1:15" ht="15" customHeight="1" x14ac:dyDescent="0.25">
      <c r="A3567" s="6" t="s">
        <v>2334</v>
      </c>
      <c r="B3567" s="7">
        <v>1077611042</v>
      </c>
      <c r="C3567" s="6" t="s">
        <v>22</v>
      </c>
      <c r="D3567" s="6" t="s">
        <v>23</v>
      </c>
      <c r="E3567" s="6" t="s">
        <v>2446</v>
      </c>
      <c r="F3567" s="6" t="s">
        <v>2426</v>
      </c>
      <c r="G3567" s="6"/>
      <c r="H3567" s="6"/>
      <c r="I3567" s="6" t="s">
        <v>2334</v>
      </c>
      <c r="J3567" s="21" t="s">
        <v>2427</v>
      </c>
      <c r="K3567" s="21"/>
      <c r="L3567" s="21"/>
      <c r="M3567" s="21"/>
      <c r="N3567" s="21"/>
      <c r="O3567" s="21"/>
    </row>
    <row r="3568" spans="1:15" ht="15" customHeight="1" x14ac:dyDescent="0.25">
      <c r="A3568" s="2" t="s">
        <v>2331</v>
      </c>
      <c r="B3568" s="3">
        <v>1077611045</v>
      </c>
      <c r="C3568" s="2" t="s">
        <v>22</v>
      </c>
      <c r="D3568" s="2" t="s">
        <v>23</v>
      </c>
      <c r="E3568" s="2" t="s">
        <v>2446</v>
      </c>
      <c r="F3568" s="2" t="s">
        <v>2426</v>
      </c>
      <c r="G3568" s="2"/>
      <c r="H3568" s="2"/>
      <c r="I3568" s="2" t="s">
        <v>2331</v>
      </c>
      <c r="J3568" s="20" t="s">
        <v>2427</v>
      </c>
      <c r="K3568" s="20"/>
      <c r="L3568" s="20"/>
      <c r="M3568" s="20"/>
      <c r="N3568" s="20"/>
      <c r="O3568" s="20"/>
    </row>
    <row r="3569" spans="1:15" ht="15" customHeight="1" x14ac:dyDescent="0.25">
      <c r="A3569" s="6" t="s">
        <v>2331</v>
      </c>
      <c r="B3569" s="7">
        <v>1077611047</v>
      </c>
      <c r="C3569" s="6" t="s">
        <v>22</v>
      </c>
      <c r="D3569" s="6" t="s">
        <v>23</v>
      </c>
      <c r="E3569" s="6" t="s">
        <v>2446</v>
      </c>
      <c r="F3569" s="6" t="s">
        <v>2426</v>
      </c>
      <c r="G3569" s="6"/>
      <c r="H3569" s="6"/>
      <c r="I3569" s="6" t="s">
        <v>2331</v>
      </c>
      <c r="J3569" s="21" t="s">
        <v>2427</v>
      </c>
      <c r="K3569" s="21"/>
      <c r="L3569" s="21"/>
      <c r="M3569" s="21"/>
      <c r="N3569" s="21"/>
      <c r="O3569" s="21"/>
    </row>
    <row r="3570" spans="1:15" ht="15" customHeight="1" x14ac:dyDescent="0.25">
      <c r="A3570" s="2" t="s">
        <v>2329</v>
      </c>
      <c r="B3570" s="3">
        <v>1077611049</v>
      </c>
      <c r="C3570" s="2" t="s">
        <v>22</v>
      </c>
      <c r="D3570" s="2" t="s">
        <v>23</v>
      </c>
      <c r="E3570" s="2" t="s">
        <v>2446</v>
      </c>
      <c r="F3570" s="2" t="s">
        <v>2426</v>
      </c>
      <c r="G3570" s="2"/>
      <c r="H3570" s="2"/>
      <c r="I3570" s="2" t="s">
        <v>2329</v>
      </c>
      <c r="J3570" s="20" t="s">
        <v>2427</v>
      </c>
      <c r="K3570" s="20"/>
      <c r="L3570" s="20"/>
      <c r="M3570" s="20"/>
      <c r="N3570" s="20"/>
      <c r="O3570" s="20"/>
    </row>
    <row r="3571" spans="1:15" ht="15" customHeight="1" x14ac:dyDescent="0.25">
      <c r="A3571" s="6" t="s">
        <v>2327</v>
      </c>
      <c r="B3571" s="7">
        <v>1077611057</v>
      </c>
      <c r="C3571" s="6" t="s">
        <v>22</v>
      </c>
      <c r="D3571" s="6" t="s">
        <v>23</v>
      </c>
      <c r="E3571" s="6" t="s">
        <v>2446</v>
      </c>
      <c r="F3571" s="6" t="s">
        <v>2426</v>
      </c>
      <c r="G3571" s="6"/>
      <c r="H3571" s="6"/>
      <c r="I3571" s="6" t="s">
        <v>2327</v>
      </c>
      <c r="J3571" s="21" t="s">
        <v>2427</v>
      </c>
      <c r="K3571" s="21"/>
      <c r="L3571" s="21"/>
      <c r="M3571" s="21"/>
      <c r="N3571" s="21"/>
      <c r="O3571" s="21"/>
    </row>
    <row r="3572" spans="1:15" ht="15" customHeight="1" x14ac:dyDescent="0.25">
      <c r="A3572" s="2" t="s">
        <v>2335</v>
      </c>
      <c r="B3572" s="3">
        <v>1077666983</v>
      </c>
      <c r="C3572" s="2" t="s">
        <v>22</v>
      </c>
      <c r="D3572" s="2" t="s">
        <v>23</v>
      </c>
      <c r="E3572" s="2" t="s">
        <v>2446</v>
      </c>
      <c r="F3572" s="2" t="s">
        <v>2426</v>
      </c>
      <c r="G3572" s="2"/>
      <c r="H3572" s="2"/>
      <c r="I3572" s="2" t="s">
        <v>2335</v>
      </c>
      <c r="J3572" s="20" t="s">
        <v>2427</v>
      </c>
      <c r="K3572" s="20"/>
      <c r="L3572" s="20"/>
      <c r="M3572" s="20"/>
      <c r="N3572" s="20"/>
      <c r="O3572" s="20"/>
    </row>
    <row r="3573" spans="1:15" ht="15" customHeight="1" x14ac:dyDescent="0.25">
      <c r="A3573" s="6" t="s">
        <v>2336</v>
      </c>
      <c r="B3573" s="7">
        <v>1077667259</v>
      </c>
      <c r="C3573" s="6" t="s">
        <v>22</v>
      </c>
      <c r="D3573" s="6" t="s">
        <v>27</v>
      </c>
      <c r="E3573" s="6" t="s">
        <v>2446</v>
      </c>
      <c r="F3573" s="6" t="s">
        <v>2426</v>
      </c>
      <c r="G3573" s="6"/>
      <c r="H3573" s="6"/>
      <c r="I3573" s="6" t="s">
        <v>2336</v>
      </c>
      <c r="J3573" s="21" t="s">
        <v>2427</v>
      </c>
      <c r="K3573" s="21"/>
      <c r="L3573" s="21"/>
      <c r="M3573" s="21"/>
      <c r="N3573" s="21"/>
      <c r="O3573" s="21"/>
    </row>
    <row r="3574" spans="1:15" ht="15" customHeight="1" x14ac:dyDescent="0.25">
      <c r="A3574" s="2" t="s">
        <v>2337</v>
      </c>
      <c r="B3574" s="3">
        <v>1077676896</v>
      </c>
      <c r="C3574" s="2" t="s">
        <v>22</v>
      </c>
      <c r="D3574" s="2" t="s">
        <v>23</v>
      </c>
      <c r="E3574" s="2" t="s">
        <v>2446</v>
      </c>
      <c r="F3574" s="2" t="s">
        <v>2426</v>
      </c>
      <c r="G3574" s="2"/>
      <c r="H3574" s="2"/>
      <c r="I3574" s="2" t="s">
        <v>2337</v>
      </c>
      <c r="J3574" s="20" t="s">
        <v>2427</v>
      </c>
      <c r="K3574" s="20"/>
      <c r="L3574" s="20"/>
      <c r="M3574" s="20"/>
      <c r="N3574" s="20"/>
      <c r="O3574" s="20"/>
    </row>
    <row r="3575" spans="1:15" ht="15" customHeight="1" x14ac:dyDescent="0.25">
      <c r="A3575" s="6" t="s">
        <v>2338</v>
      </c>
      <c r="B3575" s="7">
        <v>1077679101</v>
      </c>
      <c r="C3575" s="6" t="s">
        <v>22</v>
      </c>
      <c r="D3575" s="6" t="s">
        <v>27</v>
      </c>
      <c r="E3575" s="6" t="s">
        <v>2446</v>
      </c>
      <c r="F3575" s="6" t="s">
        <v>2426</v>
      </c>
      <c r="G3575" s="6"/>
      <c r="H3575" s="6"/>
      <c r="I3575" s="6" t="s">
        <v>2338</v>
      </c>
      <c r="J3575" s="21" t="s">
        <v>2427</v>
      </c>
      <c r="K3575" s="21"/>
      <c r="L3575" s="21"/>
      <c r="M3575" s="21"/>
      <c r="N3575" s="21"/>
      <c r="O3575" s="21"/>
    </row>
    <row r="3576" spans="1:15" ht="15" customHeight="1" x14ac:dyDescent="0.25">
      <c r="A3576" s="2" t="s">
        <v>2544</v>
      </c>
      <c r="B3576" s="3">
        <v>1077717148</v>
      </c>
      <c r="C3576" s="2" t="s">
        <v>22</v>
      </c>
      <c r="D3576" s="2" t="s">
        <v>27</v>
      </c>
      <c r="E3576" s="2" t="s">
        <v>2446</v>
      </c>
      <c r="F3576" s="2" t="s">
        <v>2426</v>
      </c>
      <c r="G3576" s="2"/>
      <c r="H3576" s="2"/>
      <c r="I3576" s="2" t="s">
        <v>2339</v>
      </c>
      <c r="J3576" s="20" t="s">
        <v>2427</v>
      </c>
      <c r="K3576" s="20"/>
      <c r="L3576" s="20"/>
      <c r="M3576" s="20"/>
      <c r="N3576" s="20"/>
      <c r="O3576" s="20"/>
    </row>
    <row r="3577" spans="1:15" ht="15" customHeight="1" x14ac:dyDescent="0.25">
      <c r="A3577" s="6" t="s">
        <v>2341</v>
      </c>
      <c r="B3577" s="7">
        <v>1077726403</v>
      </c>
      <c r="C3577" s="6" t="s">
        <v>22</v>
      </c>
      <c r="D3577" s="6" t="s">
        <v>27</v>
      </c>
      <c r="E3577" s="6" t="s">
        <v>2446</v>
      </c>
      <c r="F3577" s="6" t="s">
        <v>2426</v>
      </c>
      <c r="G3577" s="6"/>
      <c r="H3577" s="6"/>
      <c r="I3577" s="6" t="s">
        <v>2341</v>
      </c>
      <c r="J3577" s="21" t="s">
        <v>2427</v>
      </c>
      <c r="K3577" s="21"/>
      <c r="L3577" s="21"/>
      <c r="M3577" s="21"/>
      <c r="N3577" s="21"/>
      <c r="O3577" s="21"/>
    </row>
    <row r="3578" spans="1:15" ht="15" customHeight="1" x14ac:dyDescent="0.25">
      <c r="A3578" s="2" t="s">
        <v>2343</v>
      </c>
      <c r="B3578" s="3">
        <v>1077730131</v>
      </c>
      <c r="C3578" s="2" t="s">
        <v>22</v>
      </c>
      <c r="D3578" s="2" t="s">
        <v>27</v>
      </c>
      <c r="E3578" s="2" t="s">
        <v>2446</v>
      </c>
      <c r="F3578" s="2" t="s">
        <v>2426</v>
      </c>
      <c r="G3578" s="2"/>
      <c r="H3578" s="2"/>
      <c r="I3578" s="2" t="s">
        <v>2343</v>
      </c>
      <c r="J3578" s="20" t="s">
        <v>2427</v>
      </c>
      <c r="K3578" s="20"/>
      <c r="L3578" s="20"/>
      <c r="M3578" s="20"/>
      <c r="N3578" s="20"/>
      <c r="O3578" s="20"/>
    </row>
    <row r="3579" spans="1:15" ht="15" customHeight="1" x14ac:dyDescent="0.25">
      <c r="A3579" s="6" t="s">
        <v>2345</v>
      </c>
      <c r="B3579" s="7">
        <v>1077732204</v>
      </c>
      <c r="C3579" s="6" t="s">
        <v>22</v>
      </c>
      <c r="D3579" s="6" t="s">
        <v>27</v>
      </c>
      <c r="E3579" s="6" t="s">
        <v>2446</v>
      </c>
      <c r="F3579" s="6" t="s">
        <v>2426</v>
      </c>
      <c r="G3579" s="6"/>
      <c r="H3579" s="6"/>
      <c r="I3579" s="6" t="s">
        <v>2345</v>
      </c>
      <c r="J3579" s="21" t="s">
        <v>2427</v>
      </c>
      <c r="K3579" s="21"/>
      <c r="L3579" s="21"/>
      <c r="M3579" s="21"/>
      <c r="N3579" s="21"/>
      <c r="O3579" s="21"/>
    </row>
    <row r="3580" spans="1:15" ht="15" customHeight="1" x14ac:dyDescent="0.25">
      <c r="A3580" s="2" t="s">
        <v>2347</v>
      </c>
      <c r="B3580" s="3">
        <v>1077733239</v>
      </c>
      <c r="C3580" s="2" t="s">
        <v>22</v>
      </c>
      <c r="D3580" s="2" t="s">
        <v>27</v>
      </c>
      <c r="E3580" s="2" t="s">
        <v>2446</v>
      </c>
      <c r="F3580" s="2" t="s">
        <v>2426</v>
      </c>
      <c r="G3580" s="2"/>
      <c r="H3580" s="2"/>
      <c r="I3580" s="2" t="s">
        <v>2347</v>
      </c>
      <c r="J3580" s="20" t="s">
        <v>2427</v>
      </c>
      <c r="K3580" s="20"/>
      <c r="L3580" s="20"/>
      <c r="M3580" s="20"/>
      <c r="N3580" s="20"/>
      <c r="O3580" s="20"/>
    </row>
    <row r="3581" spans="1:15" ht="15" customHeight="1" x14ac:dyDescent="0.25">
      <c r="A3581" s="6" t="s">
        <v>2348</v>
      </c>
      <c r="B3581" s="7">
        <v>1077734713</v>
      </c>
      <c r="C3581" s="6" t="s">
        <v>22</v>
      </c>
      <c r="D3581" s="6" t="s">
        <v>27</v>
      </c>
      <c r="E3581" s="6" t="s">
        <v>2446</v>
      </c>
      <c r="F3581" s="6" t="s">
        <v>2426</v>
      </c>
      <c r="G3581" s="6"/>
      <c r="H3581" s="6"/>
      <c r="I3581" s="6" t="s">
        <v>2348</v>
      </c>
      <c r="J3581" s="21" t="s">
        <v>2427</v>
      </c>
      <c r="K3581" s="21"/>
      <c r="L3581" s="21"/>
      <c r="M3581" s="21"/>
      <c r="N3581" s="21"/>
      <c r="O3581" s="21"/>
    </row>
    <row r="3582" spans="1:15" ht="15" customHeight="1" x14ac:dyDescent="0.25">
      <c r="A3582" s="2" t="s">
        <v>2350</v>
      </c>
      <c r="B3582" s="3">
        <v>1077750777</v>
      </c>
      <c r="C3582" s="2" t="s">
        <v>22</v>
      </c>
      <c r="D3582" s="2" t="s">
        <v>27</v>
      </c>
      <c r="E3582" s="2" t="s">
        <v>2446</v>
      </c>
      <c r="F3582" s="2" t="s">
        <v>2426</v>
      </c>
      <c r="G3582" s="2"/>
      <c r="H3582" s="2"/>
      <c r="I3582" s="2" t="s">
        <v>2350</v>
      </c>
      <c r="J3582" s="20" t="s">
        <v>2427</v>
      </c>
      <c r="K3582" s="20"/>
      <c r="L3582" s="20"/>
      <c r="M3582" s="20"/>
      <c r="N3582" s="20"/>
      <c r="O3582" s="20"/>
    </row>
    <row r="3583" spans="1:15" ht="15" customHeight="1" x14ac:dyDescent="0.25">
      <c r="A3583" s="6" t="s">
        <v>2352</v>
      </c>
      <c r="B3583" s="7">
        <v>1077754848</v>
      </c>
      <c r="C3583" s="6" t="s">
        <v>22</v>
      </c>
      <c r="D3583" s="6" t="s">
        <v>27</v>
      </c>
      <c r="E3583" s="6" t="s">
        <v>2446</v>
      </c>
      <c r="F3583" s="6" t="s">
        <v>2426</v>
      </c>
      <c r="G3583" s="6"/>
      <c r="H3583" s="6"/>
      <c r="I3583" s="6" t="s">
        <v>2352</v>
      </c>
      <c r="J3583" s="21" t="s">
        <v>2427</v>
      </c>
      <c r="K3583" s="21"/>
      <c r="L3583" s="21"/>
      <c r="M3583" s="21"/>
      <c r="N3583" s="21"/>
      <c r="O3583" s="21"/>
    </row>
    <row r="3584" spans="1:15" ht="15" customHeight="1" x14ac:dyDescent="0.25">
      <c r="A3584" s="2" t="s">
        <v>2353</v>
      </c>
      <c r="B3584" s="3">
        <v>1077785449</v>
      </c>
      <c r="C3584" s="2" t="s">
        <v>22</v>
      </c>
      <c r="D3584" s="2" t="s">
        <v>23</v>
      </c>
      <c r="E3584" s="2" t="s">
        <v>2446</v>
      </c>
      <c r="F3584" s="2" t="s">
        <v>2426</v>
      </c>
      <c r="G3584" s="2"/>
      <c r="H3584" s="2"/>
      <c r="I3584" s="2" t="s">
        <v>2353</v>
      </c>
      <c r="J3584" s="20" t="s">
        <v>2427</v>
      </c>
      <c r="K3584" s="20"/>
      <c r="L3584" s="20"/>
      <c r="M3584" s="20"/>
      <c r="N3584" s="20"/>
      <c r="O3584" s="20"/>
    </row>
    <row r="3585" spans="1:15" ht="15" customHeight="1" x14ac:dyDescent="0.25">
      <c r="A3585" s="6" t="s">
        <v>2351</v>
      </c>
      <c r="B3585" s="7">
        <v>1077785453</v>
      </c>
      <c r="C3585" s="6" t="s">
        <v>22</v>
      </c>
      <c r="D3585" s="6" t="s">
        <v>23</v>
      </c>
      <c r="E3585" s="6" t="s">
        <v>2446</v>
      </c>
      <c r="F3585" s="6" t="s">
        <v>2426</v>
      </c>
      <c r="G3585" s="6"/>
      <c r="H3585" s="6"/>
      <c r="I3585" s="6" t="s">
        <v>2351</v>
      </c>
      <c r="J3585" s="21" t="s">
        <v>2427</v>
      </c>
      <c r="K3585" s="21"/>
      <c r="L3585" s="21"/>
      <c r="M3585" s="21"/>
      <c r="N3585" s="21"/>
      <c r="O3585" s="21"/>
    </row>
    <row r="3586" spans="1:15" ht="15" customHeight="1" x14ac:dyDescent="0.25">
      <c r="A3586" s="2" t="s">
        <v>2349</v>
      </c>
      <c r="B3586" s="3">
        <v>1077785465</v>
      </c>
      <c r="C3586" s="2" t="s">
        <v>22</v>
      </c>
      <c r="D3586" s="2" t="s">
        <v>23</v>
      </c>
      <c r="E3586" s="2" t="s">
        <v>2446</v>
      </c>
      <c r="F3586" s="2" t="s">
        <v>2426</v>
      </c>
      <c r="G3586" s="2"/>
      <c r="H3586" s="2"/>
      <c r="I3586" s="2" t="s">
        <v>2349</v>
      </c>
      <c r="J3586" s="20" t="s">
        <v>2427</v>
      </c>
      <c r="K3586" s="20"/>
      <c r="L3586" s="20"/>
      <c r="M3586" s="20"/>
      <c r="N3586" s="20"/>
      <c r="O3586" s="20"/>
    </row>
    <row r="3587" spans="1:15" ht="15" customHeight="1" x14ac:dyDescent="0.25">
      <c r="A3587" s="6" t="s">
        <v>2346</v>
      </c>
      <c r="B3587" s="7">
        <v>1077785467</v>
      </c>
      <c r="C3587" s="6" t="s">
        <v>22</v>
      </c>
      <c r="D3587" s="6" t="s">
        <v>23</v>
      </c>
      <c r="E3587" s="6" t="s">
        <v>2446</v>
      </c>
      <c r="F3587" s="6" t="s">
        <v>2426</v>
      </c>
      <c r="G3587" s="6"/>
      <c r="H3587" s="6"/>
      <c r="I3587" s="6" t="s">
        <v>2346</v>
      </c>
      <c r="J3587" s="21" t="s">
        <v>2427</v>
      </c>
      <c r="K3587" s="21"/>
      <c r="L3587" s="21"/>
      <c r="M3587" s="21"/>
      <c r="N3587" s="21"/>
      <c r="O3587" s="21"/>
    </row>
    <row r="3588" spans="1:15" ht="15" customHeight="1" x14ac:dyDescent="0.25">
      <c r="A3588" s="2" t="s">
        <v>2346</v>
      </c>
      <c r="B3588" s="3">
        <v>1077785471</v>
      </c>
      <c r="C3588" s="2" t="s">
        <v>22</v>
      </c>
      <c r="D3588" s="2" t="s">
        <v>23</v>
      </c>
      <c r="E3588" s="2" t="s">
        <v>2446</v>
      </c>
      <c r="F3588" s="2" t="s">
        <v>2426</v>
      </c>
      <c r="G3588" s="2"/>
      <c r="H3588" s="2"/>
      <c r="I3588" s="2" t="s">
        <v>2346</v>
      </c>
      <c r="J3588" s="20" t="s">
        <v>2427</v>
      </c>
      <c r="K3588" s="20"/>
      <c r="L3588" s="20"/>
      <c r="M3588" s="20"/>
      <c r="N3588" s="20"/>
      <c r="O3588" s="20"/>
    </row>
    <row r="3589" spans="1:15" ht="15" customHeight="1" x14ac:dyDescent="0.25">
      <c r="A3589" s="6" t="s">
        <v>2344</v>
      </c>
      <c r="B3589" s="7">
        <v>1077785475</v>
      </c>
      <c r="C3589" s="6" t="s">
        <v>22</v>
      </c>
      <c r="D3589" s="6" t="s">
        <v>23</v>
      </c>
      <c r="E3589" s="6" t="s">
        <v>2446</v>
      </c>
      <c r="F3589" s="6" t="s">
        <v>2426</v>
      </c>
      <c r="G3589" s="6"/>
      <c r="H3589" s="6"/>
      <c r="I3589" s="6" t="s">
        <v>2344</v>
      </c>
      <c r="J3589" s="21" t="s">
        <v>2427</v>
      </c>
      <c r="K3589" s="21"/>
      <c r="L3589" s="21"/>
      <c r="M3589" s="21"/>
      <c r="N3589" s="21"/>
      <c r="O3589" s="21"/>
    </row>
    <row r="3590" spans="1:15" ht="15" customHeight="1" x14ac:dyDescent="0.25">
      <c r="A3590" s="2" t="s">
        <v>2342</v>
      </c>
      <c r="B3590" s="3">
        <v>1077785477</v>
      </c>
      <c r="C3590" s="2" t="s">
        <v>22</v>
      </c>
      <c r="D3590" s="2" t="s">
        <v>23</v>
      </c>
      <c r="E3590" s="2" t="s">
        <v>2446</v>
      </c>
      <c r="F3590" s="2" t="s">
        <v>2426</v>
      </c>
      <c r="G3590" s="2"/>
      <c r="H3590" s="2"/>
      <c r="I3590" s="2" t="s">
        <v>2342</v>
      </c>
      <c r="J3590" s="20" t="s">
        <v>2427</v>
      </c>
      <c r="K3590" s="20"/>
      <c r="L3590" s="20"/>
      <c r="M3590" s="20"/>
      <c r="N3590" s="20"/>
      <c r="O3590" s="20"/>
    </row>
    <row r="3591" spans="1:15" ht="15" customHeight="1" x14ac:dyDescent="0.25">
      <c r="A3591" s="6" t="s">
        <v>2340</v>
      </c>
      <c r="B3591" s="7">
        <v>1077785480</v>
      </c>
      <c r="C3591" s="6" t="s">
        <v>22</v>
      </c>
      <c r="D3591" s="6" t="s">
        <v>23</v>
      </c>
      <c r="E3591" s="6" t="s">
        <v>2446</v>
      </c>
      <c r="F3591" s="6" t="s">
        <v>2426</v>
      </c>
      <c r="G3591" s="6"/>
      <c r="H3591" s="6"/>
      <c r="I3591" s="6" t="s">
        <v>2340</v>
      </c>
      <c r="J3591" s="21" t="s">
        <v>2427</v>
      </c>
      <c r="K3591" s="21"/>
      <c r="L3591" s="21"/>
      <c r="M3591" s="21"/>
      <c r="N3591" s="21"/>
      <c r="O3591" s="21"/>
    </row>
    <row r="3592" spans="1:15" ht="15" customHeight="1" x14ac:dyDescent="0.25">
      <c r="A3592" s="2" t="s">
        <v>2354</v>
      </c>
      <c r="B3592" s="3">
        <v>1077993122</v>
      </c>
      <c r="C3592" s="2" t="s">
        <v>22</v>
      </c>
      <c r="D3592" s="2" t="s">
        <v>23</v>
      </c>
      <c r="E3592" s="2" t="s">
        <v>2446</v>
      </c>
      <c r="F3592" s="2" t="s">
        <v>2426</v>
      </c>
      <c r="G3592" s="2"/>
      <c r="H3592" s="2"/>
      <c r="I3592" s="2" t="s">
        <v>2354</v>
      </c>
      <c r="J3592" s="20" t="s">
        <v>2427</v>
      </c>
      <c r="K3592" s="20"/>
      <c r="L3592" s="20"/>
      <c r="M3592" s="20"/>
      <c r="N3592" s="20"/>
      <c r="O3592" s="20"/>
    </row>
    <row r="3593" spans="1:15" ht="15" customHeight="1" x14ac:dyDescent="0.25">
      <c r="A3593" s="6" t="s">
        <v>2355</v>
      </c>
      <c r="B3593" s="7">
        <v>1077996250</v>
      </c>
      <c r="C3593" s="6" t="s">
        <v>22</v>
      </c>
      <c r="D3593" s="6" t="s">
        <v>27</v>
      </c>
      <c r="E3593" s="6" t="s">
        <v>2446</v>
      </c>
      <c r="F3593" s="6" t="s">
        <v>2426</v>
      </c>
      <c r="G3593" s="6"/>
      <c r="H3593" s="6"/>
      <c r="I3593" s="6" t="s">
        <v>2355</v>
      </c>
      <c r="J3593" s="21" t="s">
        <v>2427</v>
      </c>
      <c r="K3593" s="21"/>
      <c r="L3593" s="21"/>
      <c r="M3593" s="21"/>
      <c r="N3593" s="21"/>
      <c r="O3593" s="21"/>
    </row>
    <row r="3594" spans="1:15" ht="15" customHeight="1" x14ac:dyDescent="0.25">
      <c r="A3594" s="2" t="s">
        <v>2356</v>
      </c>
      <c r="B3594" s="3">
        <v>1078033879</v>
      </c>
      <c r="C3594" s="2" t="s">
        <v>22</v>
      </c>
      <c r="D3594" s="2" t="s">
        <v>27</v>
      </c>
      <c r="E3594" s="2" t="s">
        <v>2446</v>
      </c>
      <c r="F3594" s="2" t="s">
        <v>2426</v>
      </c>
      <c r="G3594" s="2"/>
      <c r="H3594" s="2"/>
      <c r="I3594" s="2" t="s">
        <v>2356</v>
      </c>
      <c r="J3594" s="20" t="s">
        <v>2427</v>
      </c>
      <c r="K3594" s="20"/>
      <c r="L3594" s="20"/>
      <c r="M3594" s="20"/>
      <c r="N3594" s="20"/>
      <c r="O3594" s="20"/>
    </row>
    <row r="3595" spans="1:15" ht="15" customHeight="1" x14ac:dyDescent="0.25">
      <c r="A3595" s="6" t="s">
        <v>2358</v>
      </c>
      <c r="B3595" s="7">
        <v>1078035402</v>
      </c>
      <c r="C3595" s="6" t="s">
        <v>22</v>
      </c>
      <c r="D3595" s="6" t="s">
        <v>27</v>
      </c>
      <c r="E3595" s="6" t="s">
        <v>2446</v>
      </c>
      <c r="F3595" s="6" t="s">
        <v>2426</v>
      </c>
      <c r="G3595" s="6"/>
      <c r="H3595" s="6"/>
      <c r="I3595" s="6" t="s">
        <v>2358</v>
      </c>
      <c r="J3595" s="21" t="s">
        <v>2427</v>
      </c>
      <c r="K3595" s="21"/>
      <c r="L3595" s="21"/>
      <c r="M3595" s="21"/>
      <c r="N3595" s="21"/>
      <c r="O3595" s="21"/>
    </row>
    <row r="3596" spans="1:15" ht="15" customHeight="1" x14ac:dyDescent="0.25">
      <c r="A3596" s="2" t="s">
        <v>2359</v>
      </c>
      <c r="B3596" s="3">
        <v>1078037537</v>
      </c>
      <c r="C3596" s="2" t="s">
        <v>22</v>
      </c>
      <c r="D3596" s="2" t="s">
        <v>23</v>
      </c>
      <c r="E3596" s="2" t="s">
        <v>2446</v>
      </c>
      <c r="F3596" s="2" t="s">
        <v>2426</v>
      </c>
      <c r="G3596" s="2"/>
      <c r="H3596" s="2"/>
      <c r="I3596" s="2" t="s">
        <v>2359</v>
      </c>
      <c r="J3596" s="20" t="s">
        <v>2427</v>
      </c>
      <c r="K3596" s="20"/>
      <c r="L3596" s="20"/>
      <c r="M3596" s="20"/>
      <c r="N3596" s="20"/>
      <c r="O3596" s="20"/>
    </row>
    <row r="3597" spans="1:15" ht="15" customHeight="1" x14ac:dyDescent="0.25">
      <c r="A3597" s="6" t="s">
        <v>2357</v>
      </c>
      <c r="B3597" s="7">
        <v>1078037548</v>
      </c>
      <c r="C3597" s="6" t="s">
        <v>22</v>
      </c>
      <c r="D3597" s="6" t="s">
        <v>23</v>
      </c>
      <c r="E3597" s="6" t="s">
        <v>2446</v>
      </c>
      <c r="F3597" s="6" t="s">
        <v>2426</v>
      </c>
      <c r="G3597" s="6"/>
      <c r="H3597" s="6"/>
      <c r="I3597" s="6" t="s">
        <v>2357</v>
      </c>
      <c r="J3597" s="21" t="s">
        <v>2427</v>
      </c>
      <c r="K3597" s="21"/>
      <c r="L3597" s="21"/>
      <c r="M3597" s="21"/>
      <c r="N3597" s="21"/>
      <c r="O3597" s="21"/>
    </row>
    <row r="3598" spans="1:15" ht="15" customHeight="1" x14ac:dyDescent="0.25">
      <c r="A3598" s="2" t="s">
        <v>2360</v>
      </c>
      <c r="B3598" s="3">
        <v>1078047426</v>
      </c>
      <c r="C3598" s="2" t="s">
        <v>22</v>
      </c>
      <c r="D3598" s="2" t="s">
        <v>27</v>
      </c>
      <c r="E3598" s="2" t="s">
        <v>2446</v>
      </c>
      <c r="F3598" s="2" t="s">
        <v>2426</v>
      </c>
      <c r="G3598" s="2"/>
      <c r="H3598" s="2"/>
      <c r="I3598" s="2" t="s">
        <v>2360</v>
      </c>
      <c r="J3598" s="20" t="s">
        <v>2427</v>
      </c>
      <c r="K3598" s="20"/>
      <c r="L3598" s="20"/>
      <c r="M3598" s="20"/>
      <c r="N3598" s="20"/>
      <c r="O3598" s="20"/>
    </row>
    <row r="3599" spans="1:15" ht="15" customHeight="1" x14ac:dyDescent="0.25">
      <c r="A3599" s="6" t="s">
        <v>2362</v>
      </c>
      <c r="B3599" s="7">
        <v>1078048131</v>
      </c>
      <c r="C3599" s="6" t="s">
        <v>22</v>
      </c>
      <c r="D3599" s="6" t="s">
        <v>27</v>
      </c>
      <c r="E3599" s="6" t="s">
        <v>2446</v>
      </c>
      <c r="F3599" s="6" t="s">
        <v>2426</v>
      </c>
      <c r="G3599" s="6"/>
      <c r="H3599" s="6"/>
      <c r="I3599" s="6" t="s">
        <v>2362</v>
      </c>
      <c r="J3599" s="21" t="s">
        <v>2427</v>
      </c>
      <c r="K3599" s="21"/>
      <c r="L3599" s="21"/>
      <c r="M3599" s="21"/>
      <c r="N3599" s="21"/>
      <c r="O3599" s="21"/>
    </row>
    <row r="3600" spans="1:15" ht="15" customHeight="1" x14ac:dyDescent="0.25">
      <c r="A3600" s="2" t="s">
        <v>2363</v>
      </c>
      <c r="B3600" s="3">
        <v>1078049872</v>
      </c>
      <c r="C3600" s="2" t="s">
        <v>22</v>
      </c>
      <c r="D3600" s="2" t="s">
        <v>27</v>
      </c>
      <c r="E3600" s="2" t="s">
        <v>2446</v>
      </c>
      <c r="F3600" s="2" t="s">
        <v>2426</v>
      </c>
      <c r="G3600" s="2"/>
      <c r="H3600" s="2"/>
      <c r="I3600" s="2" t="s">
        <v>2363</v>
      </c>
      <c r="J3600" s="20" t="s">
        <v>2427</v>
      </c>
      <c r="K3600" s="20"/>
      <c r="L3600" s="20"/>
      <c r="M3600" s="20"/>
      <c r="N3600" s="20"/>
      <c r="O3600" s="20"/>
    </row>
    <row r="3601" spans="1:15" ht="15" customHeight="1" x14ac:dyDescent="0.25">
      <c r="A3601" s="6" t="s">
        <v>2365</v>
      </c>
      <c r="B3601" s="7">
        <v>1078070392</v>
      </c>
      <c r="C3601" s="6" t="s">
        <v>22</v>
      </c>
      <c r="D3601" s="6" t="s">
        <v>27</v>
      </c>
      <c r="E3601" s="6" t="s">
        <v>2446</v>
      </c>
      <c r="F3601" s="6" t="s">
        <v>2426</v>
      </c>
      <c r="G3601" s="6"/>
      <c r="H3601" s="6"/>
      <c r="I3601" s="6" t="s">
        <v>2365</v>
      </c>
      <c r="J3601" s="21" t="s">
        <v>2427</v>
      </c>
      <c r="K3601" s="21"/>
      <c r="L3601" s="21"/>
      <c r="M3601" s="21"/>
      <c r="N3601" s="21"/>
      <c r="O3601" s="21"/>
    </row>
    <row r="3602" spans="1:15" ht="15" customHeight="1" x14ac:dyDescent="0.25">
      <c r="A3602" s="2" t="s">
        <v>2367</v>
      </c>
      <c r="B3602" s="3">
        <v>1078071459</v>
      </c>
      <c r="C3602" s="2" t="s">
        <v>22</v>
      </c>
      <c r="D3602" s="2" t="s">
        <v>27</v>
      </c>
      <c r="E3602" s="2" t="s">
        <v>2446</v>
      </c>
      <c r="F3602" s="2" t="s">
        <v>2426</v>
      </c>
      <c r="G3602" s="2"/>
      <c r="H3602" s="2"/>
      <c r="I3602" s="2" t="s">
        <v>2367</v>
      </c>
      <c r="J3602" s="20" t="s">
        <v>2427</v>
      </c>
      <c r="K3602" s="20"/>
      <c r="L3602" s="20"/>
      <c r="M3602" s="20"/>
      <c r="N3602" s="20"/>
      <c r="O3602" s="20"/>
    </row>
    <row r="3603" spans="1:15" ht="15" customHeight="1" x14ac:dyDescent="0.25">
      <c r="A3603" s="6" t="s">
        <v>2369</v>
      </c>
      <c r="B3603" s="7">
        <v>1078077921</v>
      </c>
      <c r="C3603" s="6" t="s">
        <v>22</v>
      </c>
      <c r="D3603" s="6" t="s">
        <v>27</v>
      </c>
      <c r="E3603" s="6" t="s">
        <v>2446</v>
      </c>
      <c r="F3603" s="6" t="s">
        <v>2426</v>
      </c>
      <c r="G3603" s="6"/>
      <c r="H3603" s="6"/>
      <c r="I3603" s="6" t="s">
        <v>2369</v>
      </c>
      <c r="J3603" s="21" t="s">
        <v>2427</v>
      </c>
      <c r="K3603" s="21"/>
      <c r="L3603" s="21"/>
      <c r="M3603" s="21"/>
      <c r="N3603" s="21"/>
      <c r="O3603" s="21"/>
    </row>
    <row r="3604" spans="1:15" ht="15" customHeight="1" x14ac:dyDescent="0.25">
      <c r="A3604" s="2" t="s">
        <v>2371</v>
      </c>
      <c r="B3604" s="3">
        <v>1078078914</v>
      </c>
      <c r="C3604" s="2" t="s">
        <v>22</v>
      </c>
      <c r="D3604" s="2" t="s">
        <v>27</v>
      </c>
      <c r="E3604" s="2" t="s">
        <v>2446</v>
      </c>
      <c r="F3604" s="2" t="s">
        <v>2426</v>
      </c>
      <c r="G3604" s="2"/>
      <c r="H3604" s="2"/>
      <c r="I3604" s="2" t="s">
        <v>2371</v>
      </c>
      <c r="J3604" s="20" t="s">
        <v>2427</v>
      </c>
      <c r="K3604" s="20"/>
      <c r="L3604" s="20"/>
      <c r="M3604" s="20"/>
      <c r="N3604" s="20"/>
      <c r="O3604" s="20"/>
    </row>
    <row r="3605" spans="1:15" ht="15" customHeight="1" x14ac:dyDescent="0.25">
      <c r="A3605" s="6" t="s">
        <v>2372</v>
      </c>
      <c r="B3605" s="7">
        <v>1078098965</v>
      </c>
      <c r="C3605" s="6" t="s">
        <v>22</v>
      </c>
      <c r="D3605" s="6" t="s">
        <v>23</v>
      </c>
      <c r="E3605" s="6" t="s">
        <v>2446</v>
      </c>
      <c r="F3605" s="6" t="s">
        <v>2426</v>
      </c>
      <c r="G3605" s="6"/>
      <c r="H3605" s="6"/>
      <c r="I3605" s="6" t="s">
        <v>2372</v>
      </c>
      <c r="J3605" s="21" t="s">
        <v>2427</v>
      </c>
      <c r="K3605" s="21"/>
      <c r="L3605" s="21"/>
      <c r="M3605" s="21"/>
      <c r="N3605" s="21"/>
      <c r="O3605" s="21"/>
    </row>
    <row r="3606" spans="1:15" ht="15" customHeight="1" x14ac:dyDescent="0.25">
      <c r="A3606" s="2" t="s">
        <v>2370</v>
      </c>
      <c r="B3606" s="3">
        <v>1078098969</v>
      </c>
      <c r="C3606" s="2" t="s">
        <v>22</v>
      </c>
      <c r="D3606" s="2" t="s">
        <v>23</v>
      </c>
      <c r="E3606" s="2" t="s">
        <v>2446</v>
      </c>
      <c r="F3606" s="2" t="s">
        <v>2426</v>
      </c>
      <c r="G3606" s="2"/>
      <c r="H3606" s="2"/>
      <c r="I3606" s="2" t="s">
        <v>2370</v>
      </c>
      <c r="J3606" s="20" t="s">
        <v>2427</v>
      </c>
      <c r="K3606" s="20"/>
      <c r="L3606" s="20"/>
      <c r="M3606" s="20"/>
      <c r="N3606" s="20"/>
      <c r="O3606" s="20"/>
    </row>
    <row r="3607" spans="1:15" ht="15" customHeight="1" x14ac:dyDescent="0.25">
      <c r="A3607" s="6" t="s">
        <v>2368</v>
      </c>
      <c r="B3607" s="7">
        <v>1078098971</v>
      </c>
      <c r="C3607" s="6" t="s">
        <v>22</v>
      </c>
      <c r="D3607" s="6" t="s">
        <v>23</v>
      </c>
      <c r="E3607" s="6" t="s">
        <v>2446</v>
      </c>
      <c r="F3607" s="6" t="s">
        <v>2426</v>
      </c>
      <c r="G3607" s="6"/>
      <c r="H3607" s="6"/>
      <c r="I3607" s="6" t="s">
        <v>2368</v>
      </c>
      <c r="J3607" s="21" t="s">
        <v>2427</v>
      </c>
      <c r="K3607" s="21"/>
      <c r="L3607" s="21"/>
      <c r="M3607" s="21"/>
      <c r="N3607" s="21"/>
      <c r="O3607" s="21"/>
    </row>
    <row r="3608" spans="1:15" ht="15" customHeight="1" x14ac:dyDescent="0.25">
      <c r="A3608" s="2" t="s">
        <v>2366</v>
      </c>
      <c r="B3608" s="3">
        <v>1078098989</v>
      </c>
      <c r="C3608" s="2" t="s">
        <v>22</v>
      </c>
      <c r="D3608" s="2" t="s">
        <v>23</v>
      </c>
      <c r="E3608" s="2" t="s">
        <v>2446</v>
      </c>
      <c r="F3608" s="2" t="s">
        <v>2426</v>
      </c>
      <c r="G3608" s="2"/>
      <c r="H3608" s="2"/>
      <c r="I3608" s="2" t="s">
        <v>2366</v>
      </c>
      <c r="J3608" s="20" t="s">
        <v>2427</v>
      </c>
      <c r="K3608" s="20"/>
      <c r="L3608" s="20"/>
      <c r="M3608" s="20"/>
      <c r="N3608" s="20"/>
      <c r="O3608" s="20"/>
    </row>
    <row r="3609" spans="1:15" ht="15" customHeight="1" x14ac:dyDescent="0.25">
      <c r="A3609" s="6" t="s">
        <v>2364</v>
      </c>
      <c r="B3609" s="7">
        <v>1078098990</v>
      </c>
      <c r="C3609" s="6" t="s">
        <v>22</v>
      </c>
      <c r="D3609" s="6" t="s">
        <v>23</v>
      </c>
      <c r="E3609" s="6" t="s">
        <v>2446</v>
      </c>
      <c r="F3609" s="6" t="s">
        <v>2426</v>
      </c>
      <c r="G3609" s="6"/>
      <c r="H3609" s="6"/>
      <c r="I3609" s="6" t="s">
        <v>2364</v>
      </c>
      <c r="J3609" s="21" t="s">
        <v>2427</v>
      </c>
      <c r="K3609" s="21"/>
      <c r="L3609" s="21"/>
      <c r="M3609" s="21"/>
      <c r="N3609" s="21"/>
      <c r="O3609" s="21"/>
    </row>
    <row r="3610" spans="1:15" ht="15" customHeight="1" x14ac:dyDescent="0.25">
      <c r="A3610" s="2" t="s">
        <v>2361</v>
      </c>
      <c r="B3610" s="3">
        <v>1078098991</v>
      </c>
      <c r="C3610" s="2" t="s">
        <v>22</v>
      </c>
      <c r="D3610" s="2" t="s">
        <v>23</v>
      </c>
      <c r="E3610" s="2" t="s">
        <v>2446</v>
      </c>
      <c r="F3610" s="2" t="s">
        <v>2426</v>
      </c>
      <c r="G3610" s="2"/>
      <c r="H3610" s="2"/>
      <c r="I3610" s="2" t="s">
        <v>2361</v>
      </c>
      <c r="J3610" s="20" t="s">
        <v>2427</v>
      </c>
      <c r="K3610" s="20"/>
      <c r="L3610" s="20"/>
      <c r="M3610" s="20"/>
      <c r="N3610" s="20"/>
      <c r="O3610" s="20"/>
    </row>
    <row r="3611" spans="1:15" ht="15" customHeight="1" x14ac:dyDescent="0.25">
      <c r="A3611" s="6" t="s">
        <v>2361</v>
      </c>
      <c r="B3611" s="7">
        <v>1078099016</v>
      </c>
      <c r="C3611" s="6" t="s">
        <v>22</v>
      </c>
      <c r="D3611" s="6" t="s">
        <v>23</v>
      </c>
      <c r="E3611" s="6" t="s">
        <v>2446</v>
      </c>
      <c r="F3611" s="6" t="s">
        <v>2426</v>
      </c>
      <c r="G3611" s="6"/>
      <c r="H3611" s="6"/>
      <c r="I3611" s="6" t="s">
        <v>2361</v>
      </c>
      <c r="J3611" s="21" t="s">
        <v>2427</v>
      </c>
      <c r="K3611" s="21"/>
      <c r="L3611" s="21"/>
      <c r="M3611" s="21"/>
      <c r="N3611" s="21"/>
      <c r="O3611" s="21"/>
    </row>
    <row r="3612" spans="1:15" ht="15" customHeight="1" x14ac:dyDescent="0.25">
      <c r="A3612" s="2" t="s">
        <v>2373</v>
      </c>
      <c r="B3612" s="3">
        <v>1078126272</v>
      </c>
      <c r="C3612" s="2" t="s">
        <v>22</v>
      </c>
      <c r="D3612" s="2" t="s">
        <v>27</v>
      </c>
      <c r="E3612" s="2" t="s">
        <v>2446</v>
      </c>
      <c r="F3612" s="2" t="s">
        <v>2426</v>
      </c>
      <c r="G3612" s="2"/>
      <c r="H3612" s="2"/>
      <c r="I3612" s="2" t="s">
        <v>2373</v>
      </c>
      <c r="J3612" s="20" t="s">
        <v>2427</v>
      </c>
      <c r="K3612" s="20"/>
      <c r="L3612" s="20"/>
      <c r="M3612" s="20"/>
      <c r="N3612" s="20"/>
      <c r="O3612" s="20"/>
    </row>
    <row r="3613" spans="1:15" ht="15" customHeight="1" x14ac:dyDescent="0.25">
      <c r="A3613" s="6" t="s">
        <v>2375</v>
      </c>
      <c r="B3613" s="7">
        <v>1078126393</v>
      </c>
      <c r="C3613" s="6" t="s">
        <v>22</v>
      </c>
      <c r="D3613" s="6" t="s">
        <v>27</v>
      </c>
      <c r="E3613" s="6" t="s">
        <v>2446</v>
      </c>
      <c r="F3613" s="6" t="s">
        <v>2426</v>
      </c>
      <c r="G3613" s="6"/>
      <c r="H3613" s="6"/>
      <c r="I3613" s="6" t="s">
        <v>2375</v>
      </c>
      <c r="J3613" s="21" t="s">
        <v>2427</v>
      </c>
      <c r="K3613" s="21"/>
      <c r="L3613" s="21"/>
      <c r="M3613" s="21"/>
      <c r="N3613" s="21"/>
      <c r="O3613" s="21"/>
    </row>
    <row r="3614" spans="1:15" ht="15" customHeight="1" x14ac:dyDescent="0.25">
      <c r="A3614" s="2" t="s">
        <v>2376</v>
      </c>
      <c r="B3614" s="3">
        <v>1078126523</v>
      </c>
      <c r="C3614" s="2" t="s">
        <v>22</v>
      </c>
      <c r="D3614" s="2" t="s">
        <v>27</v>
      </c>
      <c r="E3614" s="2" t="s">
        <v>2446</v>
      </c>
      <c r="F3614" s="2" t="s">
        <v>2426</v>
      </c>
      <c r="G3614" s="2"/>
      <c r="H3614" s="2"/>
      <c r="I3614" s="2" t="s">
        <v>2376</v>
      </c>
      <c r="J3614" s="20" t="s">
        <v>2427</v>
      </c>
      <c r="K3614" s="20"/>
      <c r="L3614" s="20"/>
      <c r="M3614" s="20"/>
      <c r="N3614" s="20"/>
      <c r="O3614" s="20"/>
    </row>
    <row r="3615" spans="1:15" ht="15" customHeight="1" x14ac:dyDescent="0.25">
      <c r="A3615" s="6" t="s">
        <v>2378</v>
      </c>
      <c r="B3615" s="7">
        <v>1078130829</v>
      </c>
      <c r="C3615" s="6" t="s">
        <v>22</v>
      </c>
      <c r="D3615" s="6" t="s">
        <v>27</v>
      </c>
      <c r="E3615" s="6" t="s">
        <v>2446</v>
      </c>
      <c r="F3615" s="6" t="s">
        <v>2426</v>
      </c>
      <c r="G3615" s="6"/>
      <c r="H3615" s="6"/>
      <c r="I3615" s="6" t="s">
        <v>2378</v>
      </c>
      <c r="J3615" s="21" t="s">
        <v>2427</v>
      </c>
      <c r="K3615" s="21"/>
      <c r="L3615" s="21"/>
      <c r="M3615" s="21"/>
      <c r="N3615" s="21"/>
      <c r="O3615" s="21"/>
    </row>
    <row r="3616" spans="1:15" ht="15" customHeight="1" x14ac:dyDescent="0.25">
      <c r="A3616" s="2" t="s">
        <v>2379</v>
      </c>
      <c r="B3616" s="3">
        <v>1078153344</v>
      </c>
      <c r="C3616" s="2" t="s">
        <v>22</v>
      </c>
      <c r="D3616" s="2" t="s">
        <v>23</v>
      </c>
      <c r="E3616" s="2" t="s">
        <v>2446</v>
      </c>
      <c r="F3616" s="2" t="s">
        <v>2426</v>
      </c>
      <c r="G3616" s="2"/>
      <c r="H3616" s="2"/>
      <c r="I3616" s="2" t="s">
        <v>2379</v>
      </c>
      <c r="J3616" s="20" t="s">
        <v>2427</v>
      </c>
      <c r="K3616" s="20"/>
      <c r="L3616" s="20"/>
      <c r="M3616" s="20"/>
      <c r="N3616" s="20"/>
      <c r="O3616" s="20"/>
    </row>
    <row r="3617" spans="1:15" ht="15" customHeight="1" x14ac:dyDescent="0.25">
      <c r="A3617" s="6" t="s">
        <v>2377</v>
      </c>
      <c r="B3617" s="7">
        <v>1078153358</v>
      </c>
      <c r="C3617" s="6" t="s">
        <v>22</v>
      </c>
      <c r="D3617" s="6" t="s">
        <v>23</v>
      </c>
      <c r="E3617" s="6" t="s">
        <v>2446</v>
      </c>
      <c r="F3617" s="6" t="s">
        <v>2426</v>
      </c>
      <c r="G3617" s="6"/>
      <c r="H3617" s="6"/>
      <c r="I3617" s="6" t="s">
        <v>2377</v>
      </c>
      <c r="J3617" s="21" t="s">
        <v>2427</v>
      </c>
      <c r="K3617" s="21"/>
      <c r="L3617" s="21"/>
      <c r="M3617" s="21"/>
      <c r="N3617" s="21"/>
      <c r="O3617" s="21"/>
    </row>
    <row r="3618" spans="1:15" ht="15" customHeight="1" x14ac:dyDescent="0.25">
      <c r="A3618" s="2" t="s">
        <v>2374</v>
      </c>
      <c r="B3618" s="3">
        <v>1078153365</v>
      </c>
      <c r="C3618" s="2" t="s">
        <v>22</v>
      </c>
      <c r="D3618" s="2" t="s">
        <v>23</v>
      </c>
      <c r="E3618" s="2" t="s">
        <v>2446</v>
      </c>
      <c r="F3618" s="2" t="s">
        <v>2426</v>
      </c>
      <c r="G3618" s="2"/>
      <c r="H3618" s="2"/>
      <c r="I3618" s="2" t="s">
        <v>2374</v>
      </c>
      <c r="J3618" s="20" t="s">
        <v>2427</v>
      </c>
      <c r="K3618" s="20"/>
      <c r="L3618" s="20"/>
      <c r="M3618" s="20"/>
      <c r="N3618" s="20"/>
      <c r="O3618" s="20"/>
    </row>
    <row r="3619" spans="1:15" ht="15" customHeight="1" x14ac:dyDescent="0.25">
      <c r="A3619" s="6" t="s">
        <v>2374</v>
      </c>
      <c r="B3619" s="7">
        <v>1078153379</v>
      </c>
      <c r="C3619" s="6" t="s">
        <v>22</v>
      </c>
      <c r="D3619" s="6" t="s">
        <v>23</v>
      </c>
      <c r="E3619" s="6" t="s">
        <v>2446</v>
      </c>
      <c r="F3619" s="6" t="s">
        <v>2426</v>
      </c>
      <c r="G3619" s="6"/>
      <c r="H3619" s="6"/>
      <c r="I3619" s="6" t="s">
        <v>2374</v>
      </c>
      <c r="J3619" s="21" t="s">
        <v>2427</v>
      </c>
      <c r="K3619" s="21"/>
      <c r="L3619" s="21"/>
      <c r="M3619" s="21"/>
      <c r="N3619" s="21"/>
      <c r="O3619" s="21"/>
    </row>
    <row r="3620" spans="1:15" ht="15" customHeight="1" x14ac:dyDescent="0.25">
      <c r="A3620" s="2" t="s">
        <v>2380</v>
      </c>
      <c r="B3620" s="3">
        <v>1078359538</v>
      </c>
      <c r="C3620" s="2" t="s">
        <v>22</v>
      </c>
      <c r="D3620" s="2" t="s">
        <v>23</v>
      </c>
      <c r="E3620" s="2" t="s">
        <v>2446</v>
      </c>
      <c r="F3620" s="2" t="s">
        <v>2426</v>
      </c>
      <c r="G3620" s="2"/>
      <c r="H3620" s="2"/>
      <c r="I3620" s="2" t="s">
        <v>2380</v>
      </c>
      <c r="J3620" s="20" t="s">
        <v>2427</v>
      </c>
      <c r="K3620" s="20"/>
      <c r="L3620" s="20"/>
      <c r="M3620" s="20"/>
      <c r="N3620" s="20"/>
      <c r="O3620" s="20"/>
    </row>
    <row r="3621" spans="1:15" ht="15" customHeight="1" x14ac:dyDescent="0.25">
      <c r="A3621" s="6" t="s">
        <v>2382</v>
      </c>
      <c r="B3621" s="7">
        <v>1078372689</v>
      </c>
      <c r="C3621" s="6" t="s">
        <v>22</v>
      </c>
      <c r="D3621" s="6" t="s">
        <v>23</v>
      </c>
      <c r="E3621" s="6" t="s">
        <v>2446</v>
      </c>
      <c r="F3621" s="6" t="s">
        <v>2426</v>
      </c>
      <c r="G3621" s="6"/>
      <c r="H3621" s="6"/>
      <c r="I3621" s="6" t="s">
        <v>2382</v>
      </c>
      <c r="J3621" s="21" t="s">
        <v>2427</v>
      </c>
      <c r="K3621" s="21"/>
      <c r="L3621" s="21"/>
      <c r="M3621" s="21"/>
      <c r="N3621" s="21"/>
      <c r="O3621" s="21"/>
    </row>
    <row r="3622" spans="1:15" ht="15" customHeight="1" x14ac:dyDescent="0.25">
      <c r="A3622" s="2" t="s">
        <v>2381</v>
      </c>
      <c r="B3622" s="3">
        <v>1078386970</v>
      </c>
      <c r="C3622" s="2" t="s">
        <v>22</v>
      </c>
      <c r="D3622" s="2" t="s">
        <v>27</v>
      </c>
      <c r="E3622" s="2" t="s">
        <v>2446</v>
      </c>
      <c r="F3622" s="2" t="s">
        <v>2426</v>
      </c>
      <c r="G3622" s="2"/>
      <c r="H3622" s="2"/>
      <c r="I3622" s="2" t="s">
        <v>2381</v>
      </c>
      <c r="J3622" s="20" t="s">
        <v>2427</v>
      </c>
      <c r="K3622" s="20"/>
      <c r="L3622" s="20"/>
      <c r="M3622" s="20"/>
      <c r="N3622" s="20"/>
      <c r="O3622" s="20"/>
    </row>
    <row r="3623" spans="1:15" ht="15" customHeight="1" x14ac:dyDescent="0.25">
      <c r="A3623" s="6" t="s">
        <v>2383</v>
      </c>
      <c r="B3623" s="7">
        <v>1078387003</v>
      </c>
      <c r="C3623" s="6" t="s">
        <v>22</v>
      </c>
      <c r="D3623" s="6" t="s">
        <v>27</v>
      </c>
      <c r="E3623" s="6" t="s">
        <v>2446</v>
      </c>
      <c r="F3623" s="6" t="s">
        <v>2426</v>
      </c>
      <c r="G3623" s="6"/>
      <c r="H3623" s="6"/>
      <c r="I3623" s="6" t="s">
        <v>2383</v>
      </c>
      <c r="J3623" s="21" t="s">
        <v>2427</v>
      </c>
      <c r="K3623" s="21"/>
      <c r="L3623" s="21"/>
      <c r="M3623" s="21"/>
      <c r="N3623" s="21"/>
      <c r="O3623" s="21"/>
    </row>
    <row r="3624" spans="1:15" ht="15" customHeight="1" x14ac:dyDescent="0.25">
      <c r="A3624" s="2" t="s">
        <v>2384</v>
      </c>
      <c r="B3624" s="3">
        <v>1078408760</v>
      </c>
      <c r="C3624" s="2" t="s">
        <v>22</v>
      </c>
      <c r="D3624" s="2" t="s">
        <v>23</v>
      </c>
      <c r="E3624" s="2" t="s">
        <v>2446</v>
      </c>
      <c r="F3624" s="2" t="s">
        <v>2426</v>
      </c>
      <c r="G3624" s="2"/>
      <c r="H3624" s="2"/>
      <c r="I3624" s="2" t="s">
        <v>2384</v>
      </c>
      <c r="J3624" s="20" t="s">
        <v>2427</v>
      </c>
      <c r="K3624" s="20"/>
      <c r="L3624" s="20"/>
      <c r="M3624" s="20"/>
      <c r="N3624" s="20"/>
      <c r="O3624" s="20"/>
    </row>
    <row r="3625" spans="1:15" ht="15" customHeight="1" x14ac:dyDescent="0.25">
      <c r="A3625" s="6" t="s">
        <v>2385</v>
      </c>
      <c r="B3625" s="7">
        <v>1078409036</v>
      </c>
      <c r="C3625" s="6" t="s">
        <v>22</v>
      </c>
      <c r="D3625" s="6" t="s">
        <v>27</v>
      </c>
      <c r="E3625" s="6" t="s">
        <v>2446</v>
      </c>
      <c r="F3625" s="6" t="s">
        <v>2426</v>
      </c>
      <c r="G3625" s="6"/>
      <c r="H3625" s="6"/>
      <c r="I3625" s="6" t="s">
        <v>2385</v>
      </c>
      <c r="J3625" s="21" t="s">
        <v>2427</v>
      </c>
      <c r="K3625" s="21"/>
      <c r="L3625" s="21"/>
      <c r="M3625" s="21"/>
      <c r="N3625" s="21"/>
      <c r="O3625" s="21"/>
    </row>
    <row r="3626" spans="1:15" ht="15" customHeight="1" x14ac:dyDescent="0.25">
      <c r="A3626" s="2" t="s">
        <v>2386</v>
      </c>
      <c r="B3626" s="3">
        <v>1078642089</v>
      </c>
      <c r="C3626" s="2" t="s">
        <v>22</v>
      </c>
      <c r="D3626" s="2" t="s">
        <v>23</v>
      </c>
      <c r="E3626" s="2" t="s">
        <v>2446</v>
      </c>
      <c r="F3626" s="2" t="s">
        <v>2426</v>
      </c>
      <c r="G3626" s="2"/>
      <c r="H3626" s="2"/>
      <c r="I3626" s="2" t="s">
        <v>2386</v>
      </c>
      <c r="J3626" s="20" t="s">
        <v>2427</v>
      </c>
      <c r="K3626" s="20"/>
      <c r="L3626" s="20"/>
      <c r="M3626" s="20"/>
      <c r="N3626" s="20"/>
      <c r="O3626" s="20"/>
    </row>
    <row r="3627" spans="1:15" ht="15" customHeight="1" x14ac:dyDescent="0.25">
      <c r="A3627" s="6" t="s">
        <v>2387</v>
      </c>
      <c r="B3627" s="7">
        <v>1078643583</v>
      </c>
      <c r="C3627" s="6" t="s">
        <v>22</v>
      </c>
      <c r="D3627" s="6" t="s">
        <v>27</v>
      </c>
      <c r="E3627" s="6" t="s">
        <v>2446</v>
      </c>
      <c r="F3627" s="6" t="s">
        <v>2426</v>
      </c>
      <c r="G3627" s="6"/>
      <c r="H3627" s="6"/>
      <c r="I3627" s="6" t="s">
        <v>2387</v>
      </c>
      <c r="J3627" s="21" t="s">
        <v>2427</v>
      </c>
      <c r="K3627" s="21"/>
      <c r="L3627" s="21"/>
      <c r="M3627" s="21"/>
      <c r="N3627" s="21"/>
      <c r="O3627" s="21"/>
    </row>
    <row r="3628" spans="1:15" ht="15" customHeight="1" x14ac:dyDescent="0.25">
      <c r="A3628" s="2" t="s">
        <v>2388</v>
      </c>
      <c r="B3628" s="3">
        <v>1078651528</v>
      </c>
      <c r="C3628" s="2" t="s">
        <v>22</v>
      </c>
      <c r="D3628" s="2" t="s">
        <v>23</v>
      </c>
      <c r="E3628" s="2" t="s">
        <v>2446</v>
      </c>
      <c r="F3628" s="2" t="s">
        <v>2426</v>
      </c>
      <c r="G3628" s="2"/>
      <c r="H3628" s="2"/>
      <c r="I3628" s="2" t="s">
        <v>2388</v>
      </c>
      <c r="J3628" s="20" t="s">
        <v>2427</v>
      </c>
      <c r="K3628" s="20"/>
      <c r="L3628" s="20"/>
      <c r="M3628" s="20"/>
      <c r="N3628" s="20"/>
      <c r="O3628" s="20"/>
    </row>
    <row r="3629" spans="1:15" ht="15" customHeight="1" x14ac:dyDescent="0.25">
      <c r="A3629" s="6" t="s">
        <v>2390</v>
      </c>
      <c r="B3629" s="7">
        <v>1078651697</v>
      </c>
      <c r="C3629" s="6" t="s">
        <v>22</v>
      </c>
      <c r="D3629" s="6" t="s">
        <v>23</v>
      </c>
      <c r="E3629" s="6" t="s">
        <v>2446</v>
      </c>
      <c r="F3629" s="6" t="s">
        <v>2426</v>
      </c>
      <c r="G3629" s="6"/>
      <c r="H3629" s="6"/>
      <c r="I3629" s="6" t="s">
        <v>2390</v>
      </c>
      <c r="J3629" s="21" t="s">
        <v>2427</v>
      </c>
      <c r="K3629" s="21"/>
      <c r="L3629" s="21"/>
      <c r="M3629" s="21"/>
      <c r="N3629" s="21"/>
      <c r="O3629" s="21"/>
    </row>
    <row r="3630" spans="1:15" ht="15" customHeight="1" x14ac:dyDescent="0.25">
      <c r="A3630" s="2" t="s">
        <v>2392</v>
      </c>
      <c r="B3630" s="3">
        <v>1078654413</v>
      </c>
      <c r="C3630" s="2" t="s">
        <v>22</v>
      </c>
      <c r="D3630" s="2" t="s">
        <v>23</v>
      </c>
      <c r="E3630" s="2" t="s">
        <v>2446</v>
      </c>
      <c r="F3630" s="2" t="s">
        <v>2426</v>
      </c>
      <c r="G3630" s="2"/>
      <c r="H3630" s="2"/>
      <c r="I3630" s="2" t="s">
        <v>2392</v>
      </c>
      <c r="J3630" s="20" t="s">
        <v>2427</v>
      </c>
      <c r="K3630" s="20"/>
      <c r="L3630" s="20"/>
      <c r="M3630" s="20"/>
      <c r="N3630" s="20"/>
      <c r="O3630" s="20"/>
    </row>
    <row r="3631" spans="1:15" ht="15" customHeight="1" x14ac:dyDescent="0.25">
      <c r="A3631" s="6" t="s">
        <v>2389</v>
      </c>
      <c r="B3631" s="7">
        <v>1078659684</v>
      </c>
      <c r="C3631" s="6" t="s">
        <v>22</v>
      </c>
      <c r="D3631" s="6" t="s">
        <v>27</v>
      </c>
      <c r="E3631" s="6" t="s">
        <v>2446</v>
      </c>
      <c r="F3631" s="6" t="s">
        <v>2426</v>
      </c>
      <c r="G3631" s="6"/>
      <c r="H3631" s="6"/>
      <c r="I3631" s="6" t="s">
        <v>2389</v>
      </c>
      <c r="J3631" s="21" t="s">
        <v>2427</v>
      </c>
      <c r="K3631" s="21"/>
      <c r="L3631" s="21"/>
      <c r="M3631" s="21"/>
      <c r="N3631" s="21"/>
      <c r="O3631" s="21"/>
    </row>
    <row r="3632" spans="1:15" ht="15" customHeight="1" x14ac:dyDescent="0.25">
      <c r="A3632" s="2" t="s">
        <v>2391</v>
      </c>
      <c r="B3632" s="3">
        <v>1078659804</v>
      </c>
      <c r="C3632" s="2" t="s">
        <v>22</v>
      </c>
      <c r="D3632" s="2" t="s">
        <v>27</v>
      </c>
      <c r="E3632" s="2" t="s">
        <v>2446</v>
      </c>
      <c r="F3632" s="2" t="s">
        <v>2426</v>
      </c>
      <c r="G3632" s="2"/>
      <c r="H3632" s="2"/>
      <c r="I3632" s="2" t="s">
        <v>2391</v>
      </c>
      <c r="J3632" s="20" t="s">
        <v>2427</v>
      </c>
      <c r="K3632" s="20"/>
      <c r="L3632" s="20"/>
      <c r="M3632" s="20"/>
      <c r="N3632" s="20"/>
      <c r="O3632" s="20"/>
    </row>
    <row r="3633" spans="1:15" ht="15" customHeight="1" x14ac:dyDescent="0.25">
      <c r="A3633" s="6" t="s">
        <v>2393</v>
      </c>
      <c r="B3633" s="7">
        <v>1078659827</v>
      </c>
      <c r="C3633" s="6" t="s">
        <v>22</v>
      </c>
      <c r="D3633" s="6" t="s">
        <v>27</v>
      </c>
      <c r="E3633" s="6" t="s">
        <v>2446</v>
      </c>
      <c r="F3633" s="6" t="s">
        <v>2426</v>
      </c>
      <c r="G3633" s="6"/>
      <c r="H3633" s="6"/>
      <c r="I3633" s="6" t="s">
        <v>2393</v>
      </c>
      <c r="J3633" s="21" t="s">
        <v>2427</v>
      </c>
      <c r="K3633" s="21"/>
      <c r="L3633" s="21"/>
      <c r="M3633" s="21"/>
      <c r="N3633" s="21"/>
      <c r="O3633" s="21"/>
    </row>
    <row r="3634" spans="1:15" ht="15" customHeight="1" x14ac:dyDescent="0.25">
      <c r="A3634" s="2" t="s">
        <v>2394</v>
      </c>
      <c r="B3634" s="3">
        <v>1079087946</v>
      </c>
      <c r="C3634" s="2" t="s">
        <v>22</v>
      </c>
      <c r="D3634" s="2" t="s">
        <v>27</v>
      </c>
      <c r="E3634" s="2" t="s">
        <v>2446</v>
      </c>
      <c r="F3634" s="2" t="s">
        <v>2426</v>
      </c>
      <c r="G3634" s="2"/>
      <c r="H3634" s="2"/>
      <c r="I3634" s="2" t="s">
        <v>2394</v>
      </c>
      <c r="J3634" s="20" t="s">
        <v>2427</v>
      </c>
      <c r="K3634" s="20"/>
      <c r="L3634" s="20"/>
      <c r="M3634" s="20"/>
      <c r="N3634" s="20"/>
      <c r="O3634" s="20"/>
    </row>
    <row r="3635" spans="1:15" ht="15" customHeight="1" x14ac:dyDescent="0.25">
      <c r="A3635" s="6" t="s">
        <v>2396</v>
      </c>
      <c r="B3635" s="7">
        <v>1079097975</v>
      </c>
      <c r="C3635" s="6" t="s">
        <v>22</v>
      </c>
      <c r="D3635" s="6" t="s">
        <v>27</v>
      </c>
      <c r="E3635" s="6" t="s">
        <v>2446</v>
      </c>
      <c r="F3635" s="6" t="s">
        <v>2426</v>
      </c>
      <c r="G3635" s="6"/>
      <c r="H3635" s="6"/>
      <c r="I3635" s="6" t="s">
        <v>2396</v>
      </c>
      <c r="J3635" s="21" t="s">
        <v>2427</v>
      </c>
      <c r="K3635" s="21"/>
      <c r="L3635" s="21"/>
      <c r="M3635" s="21"/>
      <c r="N3635" s="21"/>
      <c r="O3635" s="21"/>
    </row>
    <row r="3636" spans="1:15" ht="15" customHeight="1" x14ac:dyDescent="0.25">
      <c r="A3636" s="2" t="s">
        <v>2395</v>
      </c>
      <c r="B3636" s="3">
        <v>1079103740</v>
      </c>
      <c r="C3636" s="2" t="s">
        <v>22</v>
      </c>
      <c r="D3636" s="2" t="s">
        <v>23</v>
      </c>
      <c r="E3636" s="2" t="s">
        <v>2446</v>
      </c>
      <c r="F3636" s="2" t="s">
        <v>2426</v>
      </c>
      <c r="G3636" s="2"/>
      <c r="H3636" s="2"/>
      <c r="I3636" s="2" t="s">
        <v>2395</v>
      </c>
      <c r="J3636" s="20" t="s">
        <v>2427</v>
      </c>
      <c r="K3636" s="20"/>
      <c r="L3636" s="20"/>
      <c r="M3636" s="20"/>
      <c r="N3636" s="20"/>
      <c r="O3636" s="20"/>
    </row>
    <row r="3637" spans="1:15" ht="15" customHeight="1" x14ac:dyDescent="0.25">
      <c r="A3637" s="6" t="s">
        <v>2397</v>
      </c>
      <c r="B3637" s="7">
        <v>1079103843</v>
      </c>
      <c r="C3637" s="6" t="s">
        <v>22</v>
      </c>
      <c r="D3637" s="6" t="s">
        <v>23</v>
      </c>
      <c r="E3637" s="6" t="s">
        <v>2446</v>
      </c>
      <c r="F3637" s="6" t="s">
        <v>2426</v>
      </c>
      <c r="G3637" s="6"/>
      <c r="H3637" s="6"/>
      <c r="I3637" s="6" t="s">
        <v>2397</v>
      </c>
      <c r="J3637" s="21" t="s">
        <v>2427</v>
      </c>
      <c r="K3637" s="21"/>
      <c r="L3637" s="21"/>
      <c r="M3637" s="21"/>
      <c r="N3637" s="21"/>
      <c r="O3637" s="21"/>
    </row>
    <row r="3638" spans="1:15" ht="15" customHeight="1" x14ac:dyDescent="0.25">
      <c r="A3638" s="2" t="s">
        <v>2398</v>
      </c>
      <c r="B3638" s="3">
        <v>1079125102</v>
      </c>
      <c r="C3638" s="2" t="s">
        <v>22</v>
      </c>
      <c r="D3638" s="2" t="s">
        <v>23</v>
      </c>
      <c r="E3638" s="2" t="s">
        <v>2446</v>
      </c>
      <c r="F3638" s="2" t="s">
        <v>2426</v>
      </c>
      <c r="G3638" s="2"/>
      <c r="H3638" s="2"/>
      <c r="I3638" s="2" t="s">
        <v>2398</v>
      </c>
      <c r="J3638" s="20" t="s">
        <v>2427</v>
      </c>
      <c r="K3638" s="20"/>
      <c r="L3638" s="20"/>
      <c r="M3638" s="20"/>
      <c r="N3638" s="20"/>
      <c r="O3638" s="20"/>
    </row>
    <row r="3639" spans="1:15" ht="15" customHeight="1" x14ac:dyDescent="0.25">
      <c r="A3639" s="6" t="s">
        <v>2399</v>
      </c>
      <c r="B3639" s="7">
        <v>1079130214</v>
      </c>
      <c r="C3639" s="6" t="s">
        <v>22</v>
      </c>
      <c r="D3639" s="6" t="s">
        <v>27</v>
      </c>
      <c r="E3639" s="6" t="s">
        <v>2446</v>
      </c>
      <c r="F3639" s="6" t="s">
        <v>2426</v>
      </c>
      <c r="G3639" s="6"/>
      <c r="H3639" s="6"/>
      <c r="I3639" s="6" t="s">
        <v>2399</v>
      </c>
      <c r="J3639" s="21" t="s">
        <v>2427</v>
      </c>
      <c r="K3639" s="21"/>
      <c r="L3639" s="21"/>
      <c r="M3639" s="21"/>
      <c r="N3639" s="21"/>
      <c r="O3639" s="21"/>
    </row>
    <row r="3640" spans="1:15" ht="15" customHeight="1" x14ac:dyDescent="0.25">
      <c r="A3640" s="2" t="s">
        <v>2400</v>
      </c>
      <c r="B3640" s="3">
        <v>1079134824</v>
      </c>
      <c r="C3640" s="2" t="s">
        <v>22</v>
      </c>
      <c r="D3640" s="2" t="s">
        <v>23</v>
      </c>
      <c r="E3640" s="2" t="s">
        <v>2446</v>
      </c>
      <c r="F3640" s="2" t="s">
        <v>2426</v>
      </c>
      <c r="G3640" s="2"/>
      <c r="H3640" s="2"/>
      <c r="I3640" s="2" t="s">
        <v>2400</v>
      </c>
      <c r="J3640" s="20" t="s">
        <v>2427</v>
      </c>
      <c r="K3640" s="20"/>
      <c r="L3640" s="20"/>
      <c r="M3640" s="20"/>
      <c r="N3640" s="20"/>
      <c r="O3640" s="20"/>
    </row>
    <row r="3641" spans="1:15" ht="15" customHeight="1" x14ac:dyDescent="0.25">
      <c r="A3641" s="6" t="s">
        <v>2402</v>
      </c>
      <c r="B3641" s="7">
        <v>1079135400</v>
      </c>
      <c r="C3641" s="6" t="s">
        <v>22</v>
      </c>
      <c r="D3641" s="6" t="s">
        <v>23</v>
      </c>
      <c r="E3641" s="6" t="s">
        <v>2446</v>
      </c>
      <c r="F3641" s="6" t="s">
        <v>2426</v>
      </c>
      <c r="G3641" s="6"/>
      <c r="H3641" s="6"/>
      <c r="I3641" s="6" t="s">
        <v>2402</v>
      </c>
      <c r="J3641" s="21" t="s">
        <v>2427</v>
      </c>
      <c r="K3641" s="21"/>
      <c r="L3641" s="21"/>
      <c r="M3641" s="21"/>
      <c r="N3641" s="21"/>
      <c r="O3641" s="21"/>
    </row>
    <row r="3642" spans="1:15" ht="15" customHeight="1" x14ac:dyDescent="0.25">
      <c r="A3642" s="2" t="s">
        <v>2403</v>
      </c>
      <c r="B3642" s="3">
        <v>1079142270</v>
      </c>
      <c r="C3642" s="2" t="s">
        <v>22</v>
      </c>
      <c r="D3642" s="2" t="s">
        <v>27</v>
      </c>
      <c r="E3642" s="2" t="s">
        <v>2446</v>
      </c>
      <c r="F3642" s="2" t="s">
        <v>2426</v>
      </c>
      <c r="G3642" s="2"/>
      <c r="H3642" s="2"/>
      <c r="I3642" s="2" t="s">
        <v>2403</v>
      </c>
      <c r="J3642" s="20" t="s">
        <v>2427</v>
      </c>
      <c r="K3642" s="20"/>
      <c r="L3642" s="20"/>
      <c r="M3642" s="20"/>
      <c r="N3642" s="20"/>
      <c r="O3642" s="20"/>
    </row>
    <row r="3643" spans="1:15" ht="15" customHeight="1" x14ac:dyDescent="0.25">
      <c r="A3643" s="6" t="s">
        <v>2401</v>
      </c>
      <c r="B3643" s="7">
        <v>1079142276</v>
      </c>
      <c r="C3643" s="6" t="s">
        <v>22</v>
      </c>
      <c r="D3643" s="6" t="s">
        <v>27</v>
      </c>
      <c r="E3643" s="6" t="s">
        <v>2446</v>
      </c>
      <c r="F3643" s="6" t="s">
        <v>2426</v>
      </c>
      <c r="G3643" s="6"/>
      <c r="H3643" s="6"/>
      <c r="I3643" s="6" t="s">
        <v>2401</v>
      </c>
      <c r="J3643" s="21" t="s">
        <v>2427</v>
      </c>
      <c r="K3643" s="21"/>
      <c r="L3643" s="21"/>
      <c r="M3643" s="21"/>
      <c r="N3643" s="21"/>
      <c r="O3643" s="21"/>
    </row>
    <row r="3644" spans="1:15" ht="15" customHeight="1" x14ac:dyDescent="0.25">
      <c r="A3644" s="2" t="s">
        <v>2404</v>
      </c>
      <c r="B3644" s="3">
        <v>1079360755</v>
      </c>
      <c r="C3644" s="2" t="s">
        <v>22</v>
      </c>
      <c r="D3644" s="2" t="s">
        <v>27</v>
      </c>
      <c r="E3644" s="2" t="s">
        <v>2446</v>
      </c>
      <c r="F3644" s="2" t="s">
        <v>2426</v>
      </c>
      <c r="G3644" s="2"/>
      <c r="H3644" s="2"/>
      <c r="I3644" s="2" t="s">
        <v>2404</v>
      </c>
      <c r="J3644" s="20" t="s">
        <v>2427</v>
      </c>
      <c r="K3644" s="20"/>
      <c r="L3644" s="20"/>
      <c r="M3644" s="20"/>
      <c r="N3644" s="20"/>
      <c r="O3644" s="20"/>
    </row>
    <row r="3645" spans="1:15" ht="15" customHeight="1" x14ac:dyDescent="0.25">
      <c r="A3645" s="6" t="s">
        <v>2406</v>
      </c>
      <c r="B3645" s="7">
        <v>1079360824</v>
      </c>
      <c r="C3645" s="6" t="s">
        <v>22</v>
      </c>
      <c r="D3645" s="6" t="s">
        <v>27</v>
      </c>
      <c r="E3645" s="6" t="s">
        <v>2446</v>
      </c>
      <c r="F3645" s="6" t="s">
        <v>2426</v>
      </c>
      <c r="G3645" s="6"/>
      <c r="H3645" s="6"/>
      <c r="I3645" s="6" t="s">
        <v>2406</v>
      </c>
      <c r="J3645" s="21" t="s">
        <v>2427</v>
      </c>
      <c r="K3645" s="21"/>
      <c r="L3645" s="21"/>
      <c r="M3645" s="21"/>
      <c r="N3645" s="21"/>
      <c r="O3645" s="21"/>
    </row>
    <row r="3646" spans="1:15" ht="15" customHeight="1" x14ac:dyDescent="0.25">
      <c r="A3646" s="2" t="s">
        <v>2405</v>
      </c>
      <c r="B3646" s="3">
        <v>1079362995</v>
      </c>
      <c r="C3646" s="2" t="s">
        <v>22</v>
      </c>
      <c r="D3646" s="2" t="s">
        <v>23</v>
      </c>
      <c r="E3646" s="2" t="s">
        <v>2446</v>
      </c>
      <c r="F3646" s="2" t="s">
        <v>2426</v>
      </c>
      <c r="G3646" s="2"/>
      <c r="H3646" s="2"/>
      <c r="I3646" s="2" t="s">
        <v>2405</v>
      </c>
      <c r="J3646" s="20" t="s">
        <v>2427</v>
      </c>
      <c r="K3646" s="20"/>
      <c r="L3646" s="20"/>
      <c r="M3646" s="20"/>
      <c r="N3646" s="20"/>
      <c r="O3646" s="20"/>
    </row>
    <row r="3647" spans="1:15" ht="15" customHeight="1" x14ac:dyDescent="0.25">
      <c r="A3647" s="6" t="s">
        <v>2407</v>
      </c>
      <c r="B3647" s="7">
        <v>1079363014</v>
      </c>
      <c r="C3647" s="6" t="s">
        <v>22</v>
      </c>
      <c r="D3647" s="6" t="s">
        <v>23</v>
      </c>
      <c r="E3647" s="6" t="s">
        <v>2446</v>
      </c>
      <c r="F3647" s="6" t="s">
        <v>2426</v>
      </c>
      <c r="G3647" s="6"/>
      <c r="H3647" s="6"/>
      <c r="I3647" s="6" t="s">
        <v>2407</v>
      </c>
      <c r="J3647" s="21" t="s">
        <v>2427</v>
      </c>
      <c r="K3647" s="21"/>
      <c r="L3647" s="21"/>
      <c r="M3647" s="21"/>
      <c r="N3647" s="21"/>
      <c r="O3647" s="21"/>
    </row>
    <row r="3648" spans="1:15" ht="15" customHeight="1" x14ac:dyDescent="0.25">
      <c r="A3648" s="2" t="s">
        <v>2408</v>
      </c>
      <c r="B3648" s="3">
        <v>1079374910</v>
      </c>
      <c r="C3648" s="2" t="s">
        <v>22</v>
      </c>
      <c r="D3648" s="2" t="s">
        <v>23</v>
      </c>
      <c r="E3648" s="2" t="s">
        <v>2446</v>
      </c>
      <c r="F3648" s="2" t="s">
        <v>2426</v>
      </c>
      <c r="G3648" s="2"/>
      <c r="H3648" s="2"/>
      <c r="I3648" s="2" t="s">
        <v>2408</v>
      </c>
      <c r="J3648" s="20" t="s">
        <v>2427</v>
      </c>
      <c r="K3648" s="20"/>
      <c r="L3648" s="20"/>
      <c r="M3648" s="20"/>
      <c r="N3648" s="20"/>
      <c r="O3648" s="20"/>
    </row>
    <row r="3649" spans="1:15" ht="15" customHeight="1" x14ac:dyDescent="0.25">
      <c r="A3649" s="6" t="s">
        <v>2409</v>
      </c>
      <c r="B3649" s="7">
        <v>1079382943</v>
      </c>
      <c r="C3649" s="6" t="s">
        <v>22</v>
      </c>
      <c r="D3649" s="6" t="s">
        <v>27</v>
      </c>
      <c r="E3649" s="6" t="s">
        <v>2446</v>
      </c>
      <c r="F3649" s="6" t="s">
        <v>2426</v>
      </c>
      <c r="G3649" s="6"/>
      <c r="H3649" s="6"/>
      <c r="I3649" s="6" t="s">
        <v>2409</v>
      </c>
      <c r="J3649" s="21" t="s">
        <v>2427</v>
      </c>
      <c r="K3649" s="21"/>
      <c r="L3649" s="21"/>
      <c r="M3649" s="21"/>
      <c r="N3649" s="21"/>
      <c r="O3649" s="21"/>
    </row>
    <row r="3650" spans="1:15" ht="15" customHeight="1" x14ac:dyDescent="0.25">
      <c r="A3650" s="2" t="s">
        <v>2410</v>
      </c>
      <c r="B3650" s="3">
        <v>1079443296</v>
      </c>
      <c r="C3650" s="2" t="s">
        <v>22</v>
      </c>
      <c r="D3650" s="2" t="s">
        <v>23</v>
      </c>
      <c r="E3650" s="2" t="s">
        <v>2446</v>
      </c>
      <c r="F3650" s="2" t="s">
        <v>2426</v>
      </c>
      <c r="G3650" s="2"/>
      <c r="H3650" s="2"/>
      <c r="I3650" s="2" t="s">
        <v>2410</v>
      </c>
      <c r="J3650" s="20" t="s">
        <v>2427</v>
      </c>
      <c r="K3650" s="20"/>
      <c r="L3650" s="20"/>
      <c r="M3650" s="20"/>
      <c r="N3650" s="20"/>
      <c r="O3650" s="20"/>
    </row>
    <row r="3651" spans="1:15" ht="15" customHeight="1" x14ac:dyDescent="0.25">
      <c r="A3651" s="6" t="s">
        <v>2545</v>
      </c>
      <c r="B3651" s="7">
        <v>1079445239</v>
      </c>
      <c r="C3651" s="6" t="s">
        <v>22</v>
      </c>
      <c r="D3651" s="6" t="s">
        <v>23</v>
      </c>
      <c r="E3651" s="6" t="s">
        <v>2446</v>
      </c>
      <c r="F3651" s="6" t="s">
        <v>2426</v>
      </c>
      <c r="G3651" s="6"/>
      <c r="H3651" s="6"/>
      <c r="I3651" s="6" t="s">
        <v>2412</v>
      </c>
      <c r="J3651" s="21" t="s">
        <v>2427</v>
      </c>
      <c r="K3651" s="21"/>
      <c r="L3651" s="21"/>
      <c r="M3651" s="21"/>
      <c r="N3651" s="21"/>
      <c r="O3651" s="21"/>
    </row>
    <row r="3652" spans="1:15" ht="15" customHeight="1" x14ac:dyDescent="0.25">
      <c r="A3652" s="2" t="s">
        <v>2413</v>
      </c>
      <c r="B3652" s="3">
        <v>1079449398</v>
      </c>
      <c r="C3652" s="2" t="s">
        <v>22</v>
      </c>
      <c r="D3652" s="2" t="s">
        <v>27</v>
      </c>
      <c r="E3652" s="2" t="s">
        <v>2446</v>
      </c>
      <c r="F3652" s="2" t="s">
        <v>2426</v>
      </c>
      <c r="G3652" s="2"/>
      <c r="H3652" s="2"/>
      <c r="I3652" s="2" t="s">
        <v>2413</v>
      </c>
      <c r="J3652" s="20" t="s">
        <v>2427</v>
      </c>
      <c r="K3652" s="20"/>
      <c r="L3652" s="20"/>
      <c r="M3652" s="20"/>
      <c r="N3652" s="20"/>
      <c r="O3652" s="20"/>
    </row>
    <row r="3653" spans="1:15" ht="15" customHeight="1" x14ac:dyDescent="0.25">
      <c r="A3653" s="6" t="s">
        <v>2411</v>
      </c>
      <c r="B3653" s="7">
        <v>1079449401</v>
      </c>
      <c r="C3653" s="6" t="s">
        <v>22</v>
      </c>
      <c r="D3653" s="6" t="s">
        <v>27</v>
      </c>
      <c r="E3653" s="6" t="s">
        <v>2446</v>
      </c>
      <c r="F3653" s="6" t="s">
        <v>2426</v>
      </c>
      <c r="G3653" s="6"/>
      <c r="H3653" s="6"/>
      <c r="I3653" s="6" t="s">
        <v>2411</v>
      </c>
      <c r="J3653" s="21" t="s">
        <v>2427</v>
      </c>
      <c r="K3653" s="21"/>
      <c r="L3653" s="21"/>
      <c r="M3653" s="21"/>
      <c r="N3653" s="21"/>
      <c r="O3653" s="21"/>
    </row>
    <row r="3654" spans="1:15" ht="15" customHeight="1" x14ac:dyDescent="0.25">
      <c r="A3654" s="2" t="s">
        <v>2414</v>
      </c>
      <c r="B3654" s="3">
        <v>1079535573</v>
      </c>
      <c r="C3654" s="2" t="s">
        <v>22</v>
      </c>
      <c r="D3654" s="2" t="s">
        <v>27</v>
      </c>
      <c r="E3654" s="2" t="s">
        <v>2446</v>
      </c>
      <c r="F3654" s="2" t="s">
        <v>2426</v>
      </c>
      <c r="G3654" s="2"/>
      <c r="H3654" s="2"/>
      <c r="I3654" s="2" t="s">
        <v>2414</v>
      </c>
      <c r="J3654" s="20" t="s">
        <v>2427</v>
      </c>
      <c r="K3654" s="20"/>
      <c r="L3654" s="20"/>
      <c r="M3654" s="20"/>
      <c r="N3654" s="20"/>
      <c r="O3654" s="20"/>
    </row>
    <row r="3655" spans="1:15" ht="15" customHeight="1" x14ac:dyDescent="0.25">
      <c r="A3655" s="6" t="s">
        <v>2416</v>
      </c>
      <c r="B3655" s="7">
        <v>1079537508</v>
      </c>
      <c r="C3655" s="6" t="s">
        <v>22</v>
      </c>
      <c r="D3655" s="6" t="s">
        <v>27</v>
      </c>
      <c r="E3655" s="6" t="s">
        <v>2446</v>
      </c>
      <c r="F3655" s="6" t="s">
        <v>2426</v>
      </c>
      <c r="G3655" s="6"/>
      <c r="H3655" s="6"/>
      <c r="I3655" s="6" t="s">
        <v>2416</v>
      </c>
      <c r="J3655" s="21" t="s">
        <v>2427</v>
      </c>
      <c r="K3655" s="21"/>
      <c r="L3655" s="21"/>
      <c r="M3655" s="21"/>
      <c r="N3655" s="21"/>
      <c r="O3655" s="21"/>
    </row>
    <row r="3656" spans="1:15" ht="15" customHeight="1" x14ac:dyDescent="0.25">
      <c r="A3656" s="2" t="s">
        <v>2418</v>
      </c>
      <c r="B3656" s="3">
        <v>1079538480</v>
      </c>
      <c r="C3656" s="2" t="s">
        <v>22</v>
      </c>
      <c r="D3656" s="2" t="s">
        <v>27</v>
      </c>
      <c r="E3656" s="2" t="s">
        <v>2446</v>
      </c>
      <c r="F3656" s="2" t="s">
        <v>2426</v>
      </c>
      <c r="G3656" s="2"/>
      <c r="H3656" s="2"/>
      <c r="I3656" s="2" t="s">
        <v>2418</v>
      </c>
      <c r="J3656" s="20" t="s">
        <v>2427</v>
      </c>
      <c r="K3656" s="20"/>
      <c r="L3656" s="20"/>
      <c r="M3656" s="20"/>
      <c r="N3656" s="20"/>
      <c r="O3656" s="20"/>
    </row>
    <row r="3657" spans="1:15" ht="15" customHeight="1" x14ac:dyDescent="0.25">
      <c r="A3657" s="6" t="s">
        <v>2415</v>
      </c>
      <c r="B3657" s="7">
        <v>1079546032</v>
      </c>
      <c r="C3657" s="6" t="s">
        <v>22</v>
      </c>
      <c r="D3657" s="6" t="s">
        <v>23</v>
      </c>
      <c r="E3657" s="6" t="s">
        <v>2446</v>
      </c>
      <c r="F3657" s="6" t="s">
        <v>2426</v>
      </c>
      <c r="G3657" s="6"/>
      <c r="H3657" s="6"/>
      <c r="I3657" s="6" t="s">
        <v>2415</v>
      </c>
      <c r="J3657" s="21" t="s">
        <v>2427</v>
      </c>
      <c r="K3657" s="21"/>
      <c r="L3657" s="21"/>
      <c r="M3657" s="21"/>
      <c r="N3657" s="21"/>
      <c r="O3657" s="21"/>
    </row>
    <row r="3658" spans="1:15" ht="15" customHeight="1" x14ac:dyDescent="0.25">
      <c r="A3658" s="2" t="s">
        <v>2417</v>
      </c>
      <c r="B3658" s="3">
        <v>1079546039</v>
      </c>
      <c r="C3658" s="2" t="s">
        <v>22</v>
      </c>
      <c r="D3658" s="2" t="s">
        <v>23</v>
      </c>
      <c r="E3658" s="2" t="s">
        <v>2446</v>
      </c>
      <c r="F3658" s="2" t="s">
        <v>2426</v>
      </c>
      <c r="G3658" s="2"/>
      <c r="H3658" s="2"/>
      <c r="I3658" s="2" t="s">
        <v>2417</v>
      </c>
      <c r="J3658" s="20" t="s">
        <v>2427</v>
      </c>
      <c r="K3658" s="20"/>
      <c r="L3658" s="20"/>
      <c r="M3658" s="20"/>
      <c r="N3658" s="20"/>
      <c r="O3658" s="20"/>
    </row>
    <row r="3659" spans="1:15" ht="15" customHeight="1" x14ac:dyDescent="0.25">
      <c r="A3659" s="6" t="s">
        <v>2419</v>
      </c>
      <c r="B3659" s="7">
        <v>1079546063</v>
      </c>
      <c r="C3659" s="6" t="s">
        <v>22</v>
      </c>
      <c r="D3659" s="6" t="s">
        <v>23</v>
      </c>
      <c r="E3659" s="6" t="s">
        <v>2446</v>
      </c>
      <c r="F3659" s="6" t="s">
        <v>2426</v>
      </c>
      <c r="G3659" s="6"/>
      <c r="H3659" s="6"/>
      <c r="I3659" s="6" t="s">
        <v>2419</v>
      </c>
      <c r="J3659" s="21" t="s">
        <v>2427</v>
      </c>
      <c r="K3659" s="21"/>
      <c r="L3659" s="21"/>
      <c r="M3659" s="21"/>
      <c r="N3659" s="21"/>
      <c r="O3659" s="21"/>
    </row>
    <row r="3660" spans="1:15" ht="25.05" customHeight="1" x14ac:dyDescent="0.25">
      <c r="A3660" s="22" t="s">
        <v>2546</v>
      </c>
      <c r="B3660" s="22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N3660" s="22"/>
      <c r="O3660" s="22"/>
    </row>
    <row r="3661" spans="1:15" ht="19.95" customHeight="1" x14ac:dyDescent="0.25">
      <c r="A3661" s="1" t="s">
        <v>10</v>
      </c>
      <c r="B3661" s="1" t="s">
        <v>2547</v>
      </c>
      <c r="C3661" s="1" t="s">
        <v>12</v>
      </c>
      <c r="D3661" s="1" t="s">
        <v>13</v>
      </c>
      <c r="E3661" s="1" t="s">
        <v>2548</v>
      </c>
      <c r="F3661" s="1" t="s">
        <v>14</v>
      </c>
      <c r="G3661" s="1" t="s">
        <v>15</v>
      </c>
      <c r="H3661" s="1" t="s">
        <v>2422</v>
      </c>
      <c r="I3661" s="1" t="s">
        <v>18</v>
      </c>
      <c r="J3661" s="17" t="s">
        <v>2549</v>
      </c>
      <c r="K3661" s="1" t="s">
        <v>19</v>
      </c>
      <c r="L3661" s="1" t="s">
        <v>20</v>
      </c>
      <c r="M3661" s="1" t="s">
        <v>2550</v>
      </c>
      <c r="N3661" s="17" t="s">
        <v>2424</v>
      </c>
      <c r="O3661" s="17"/>
    </row>
    <row r="3662" spans="1:15" ht="15" customHeight="1" x14ac:dyDescent="0.25">
      <c r="A3662" s="2" t="s">
        <v>29</v>
      </c>
      <c r="B3662" s="3">
        <v>982952102</v>
      </c>
      <c r="C3662" s="2" t="s">
        <v>22</v>
      </c>
      <c r="D3662" s="2" t="s">
        <v>23</v>
      </c>
      <c r="E3662" s="2" t="s">
        <v>2551</v>
      </c>
      <c r="F3662" s="2" t="s">
        <v>30</v>
      </c>
      <c r="G3662" s="4">
        <v>1.0843499999999999</v>
      </c>
      <c r="H3662" s="3">
        <v>994107020</v>
      </c>
      <c r="I3662" s="18">
        <v>-12.5</v>
      </c>
      <c r="J3662" s="5">
        <v>0</v>
      </c>
      <c r="K3662" s="5">
        <v>0</v>
      </c>
      <c r="L3662" s="5">
        <v>0</v>
      </c>
      <c r="M3662" s="5">
        <v>85600.17</v>
      </c>
      <c r="N3662" s="20"/>
      <c r="O3662" s="20"/>
    </row>
    <row r="3663" spans="1:15" ht="15" customHeight="1" x14ac:dyDescent="0.25">
      <c r="A3663" s="6" t="s">
        <v>32</v>
      </c>
      <c r="B3663" s="7">
        <v>982952227</v>
      </c>
      <c r="C3663" s="6" t="s">
        <v>22</v>
      </c>
      <c r="D3663" s="6" t="s">
        <v>23</v>
      </c>
      <c r="E3663" s="6" t="s">
        <v>2551</v>
      </c>
      <c r="F3663" s="6" t="s">
        <v>30</v>
      </c>
      <c r="G3663" s="8">
        <v>1.0843</v>
      </c>
      <c r="H3663" s="7">
        <v>994107141</v>
      </c>
      <c r="I3663" s="19">
        <v>-12.5</v>
      </c>
      <c r="J3663" s="9">
        <v>0</v>
      </c>
      <c r="K3663" s="9">
        <v>0</v>
      </c>
      <c r="L3663" s="9">
        <v>0</v>
      </c>
      <c r="M3663" s="9">
        <v>85587.67</v>
      </c>
      <c r="N3663" s="21"/>
      <c r="O3663" s="21"/>
    </row>
    <row r="3664" spans="1:15" ht="15" customHeight="1" x14ac:dyDescent="0.25">
      <c r="A3664" s="2" t="s">
        <v>31</v>
      </c>
      <c r="B3664" s="3">
        <v>982953735</v>
      </c>
      <c r="C3664" s="2" t="s">
        <v>22</v>
      </c>
      <c r="D3664" s="2" t="s">
        <v>27</v>
      </c>
      <c r="E3664" s="2" t="s">
        <v>2552</v>
      </c>
      <c r="F3664" s="2" t="s">
        <v>30</v>
      </c>
      <c r="G3664" s="4">
        <v>1.0844400000000001</v>
      </c>
      <c r="H3664" s="3">
        <v>994108705</v>
      </c>
      <c r="I3664" s="18">
        <v>-12.5</v>
      </c>
      <c r="J3664" s="5">
        <v>0</v>
      </c>
      <c r="K3664" s="5">
        <v>0</v>
      </c>
      <c r="L3664" s="5">
        <v>35.369999999999997</v>
      </c>
      <c r="M3664" s="5">
        <v>85610.54</v>
      </c>
      <c r="N3664" s="20"/>
      <c r="O3664" s="20"/>
    </row>
    <row r="3665" spans="1:15" ht="15" customHeight="1" x14ac:dyDescent="0.25">
      <c r="A3665" s="6" t="s">
        <v>34</v>
      </c>
      <c r="B3665" s="7">
        <v>982954121</v>
      </c>
      <c r="C3665" s="6" t="s">
        <v>22</v>
      </c>
      <c r="D3665" s="6" t="s">
        <v>23</v>
      </c>
      <c r="E3665" s="6" t="s">
        <v>2551</v>
      </c>
      <c r="F3665" s="6" t="s">
        <v>30</v>
      </c>
      <c r="G3665" s="8">
        <v>1.0842700000000001</v>
      </c>
      <c r="H3665" s="7">
        <v>994109097</v>
      </c>
      <c r="I3665" s="19">
        <v>-12.5</v>
      </c>
      <c r="J3665" s="9">
        <v>0</v>
      </c>
      <c r="K3665" s="9">
        <v>0</v>
      </c>
      <c r="L3665" s="9">
        <v>0</v>
      </c>
      <c r="M3665" s="9">
        <v>85598.04</v>
      </c>
      <c r="N3665" s="21"/>
      <c r="O3665" s="21"/>
    </row>
    <row r="3666" spans="1:15" ht="15" customHeight="1" x14ac:dyDescent="0.25">
      <c r="A3666" s="2" t="s">
        <v>36</v>
      </c>
      <c r="B3666" s="3">
        <v>982954820</v>
      </c>
      <c r="C3666" s="2" t="s">
        <v>22</v>
      </c>
      <c r="D3666" s="2" t="s">
        <v>23</v>
      </c>
      <c r="E3666" s="2" t="s">
        <v>2551</v>
      </c>
      <c r="F3666" s="2" t="s">
        <v>30</v>
      </c>
      <c r="G3666" s="4">
        <v>1.0841499999999999</v>
      </c>
      <c r="H3666" s="3">
        <v>994109803</v>
      </c>
      <c r="I3666" s="18">
        <v>-12.5</v>
      </c>
      <c r="J3666" s="5">
        <v>0</v>
      </c>
      <c r="K3666" s="5">
        <v>0</v>
      </c>
      <c r="L3666" s="5">
        <v>0</v>
      </c>
      <c r="M3666" s="5">
        <v>85585.54</v>
      </c>
      <c r="N3666" s="20"/>
      <c r="O3666" s="20"/>
    </row>
    <row r="3667" spans="1:15" ht="15" customHeight="1" x14ac:dyDescent="0.25">
      <c r="A3667" s="6" t="s">
        <v>37</v>
      </c>
      <c r="B3667" s="7">
        <v>982955728</v>
      </c>
      <c r="C3667" s="6" t="s">
        <v>22</v>
      </c>
      <c r="D3667" s="6" t="s">
        <v>23</v>
      </c>
      <c r="E3667" s="6" t="s">
        <v>2551</v>
      </c>
      <c r="F3667" s="6" t="s">
        <v>30</v>
      </c>
      <c r="G3667" s="8">
        <v>1.08405</v>
      </c>
      <c r="H3667" s="7">
        <v>994110794</v>
      </c>
      <c r="I3667" s="19">
        <v>-12.5</v>
      </c>
      <c r="J3667" s="9">
        <v>0</v>
      </c>
      <c r="K3667" s="9">
        <v>0</v>
      </c>
      <c r="L3667" s="9">
        <v>0</v>
      </c>
      <c r="M3667" s="9">
        <v>85573.04</v>
      </c>
      <c r="N3667" s="21"/>
      <c r="O3667" s="21"/>
    </row>
    <row r="3668" spans="1:15" ht="15" customHeight="1" x14ac:dyDescent="0.25">
      <c r="A3668" s="2" t="s">
        <v>39</v>
      </c>
      <c r="B3668" s="3">
        <v>982957710</v>
      </c>
      <c r="C3668" s="2" t="s">
        <v>22</v>
      </c>
      <c r="D3668" s="2" t="s">
        <v>23</v>
      </c>
      <c r="E3668" s="2" t="s">
        <v>2551</v>
      </c>
      <c r="F3668" s="2" t="s">
        <v>30</v>
      </c>
      <c r="G3668" s="4">
        <v>1.08386</v>
      </c>
      <c r="H3668" s="3">
        <v>994113562</v>
      </c>
      <c r="I3668" s="18">
        <v>-12.5</v>
      </c>
      <c r="J3668" s="5">
        <v>0</v>
      </c>
      <c r="K3668" s="5">
        <v>0</v>
      </c>
      <c r="L3668" s="5">
        <v>0</v>
      </c>
      <c r="M3668" s="5">
        <v>85560.54</v>
      </c>
      <c r="N3668" s="20"/>
      <c r="O3668" s="20"/>
    </row>
    <row r="3669" spans="1:15" ht="15" customHeight="1" x14ac:dyDescent="0.25">
      <c r="A3669" s="6" t="s">
        <v>40</v>
      </c>
      <c r="B3669" s="7">
        <v>982961084</v>
      </c>
      <c r="C3669" s="6" t="s">
        <v>22</v>
      </c>
      <c r="D3669" s="6" t="s">
        <v>27</v>
      </c>
      <c r="E3669" s="6" t="s">
        <v>2552</v>
      </c>
      <c r="F3669" s="6" t="s">
        <v>30</v>
      </c>
      <c r="G3669" s="8">
        <v>1.08351</v>
      </c>
      <c r="H3669" s="7">
        <v>994117025</v>
      </c>
      <c r="I3669" s="19">
        <v>-12.5</v>
      </c>
      <c r="J3669" s="9">
        <v>0</v>
      </c>
      <c r="K3669" s="9">
        <v>0</v>
      </c>
      <c r="L3669" s="9">
        <v>-137.66999999999999</v>
      </c>
      <c r="M3669" s="9">
        <v>85410.37</v>
      </c>
      <c r="N3669" s="21"/>
      <c r="O3669" s="21"/>
    </row>
    <row r="3670" spans="1:15" ht="15" customHeight="1" x14ac:dyDescent="0.25">
      <c r="A3670" s="2" t="s">
        <v>38</v>
      </c>
      <c r="B3670" s="3">
        <v>982961089</v>
      </c>
      <c r="C3670" s="2" t="s">
        <v>22</v>
      </c>
      <c r="D3670" s="2" t="s">
        <v>27</v>
      </c>
      <c r="E3670" s="2" t="s">
        <v>2552</v>
      </c>
      <c r="F3670" s="2" t="s">
        <v>30</v>
      </c>
      <c r="G3670" s="4">
        <v>1.08352</v>
      </c>
      <c r="H3670" s="3">
        <v>994117030</v>
      </c>
      <c r="I3670" s="18">
        <v>-12.5</v>
      </c>
      <c r="J3670" s="5">
        <v>0</v>
      </c>
      <c r="K3670" s="5">
        <v>0</v>
      </c>
      <c r="L3670" s="5">
        <v>-208.47</v>
      </c>
      <c r="M3670" s="5">
        <v>85189.4</v>
      </c>
      <c r="N3670" s="20"/>
      <c r="O3670" s="20"/>
    </row>
    <row r="3671" spans="1:15" ht="15" customHeight="1" x14ac:dyDescent="0.25">
      <c r="A3671" s="6" t="s">
        <v>35</v>
      </c>
      <c r="B3671" s="7">
        <v>982961110</v>
      </c>
      <c r="C3671" s="6" t="s">
        <v>22</v>
      </c>
      <c r="D3671" s="6" t="s">
        <v>27</v>
      </c>
      <c r="E3671" s="6" t="s">
        <v>2552</v>
      </c>
      <c r="F3671" s="6" t="s">
        <v>30</v>
      </c>
      <c r="G3671" s="8">
        <v>1.0835300000000001</v>
      </c>
      <c r="H3671" s="7">
        <v>994117050</v>
      </c>
      <c r="I3671" s="19">
        <v>-12.5</v>
      </c>
      <c r="J3671" s="9">
        <v>0</v>
      </c>
      <c r="K3671" s="9">
        <v>0</v>
      </c>
      <c r="L3671" s="9">
        <v>-243.86</v>
      </c>
      <c r="M3671" s="9">
        <v>84933.04</v>
      </c>
      <c r="N3671" s="21"/>
      <c r="O3671" s="21"/>
    </row>
    <row r="3672" spans="1:15" ht="15" customHeight="1" x14ac:dyDescent="0.25">
      <c r="A3672" s="2" t="s">
        <v>35</v>
      </c>
      <c r="B3672" s="3">
        <v>982961113</v>
      </c>
      <c r="C3672" s="2" t="s">
        <v>22</v>
      </c>
      <c r="D3672" s="2" t="s">
        <v>27</v>
      </c>
      <c r="E3672" s="2" t="s">
        <v>2552</v>
      </c>
      <c r="F3672" s="2" t="s">
        <v>30</v>
      </c>
      <c r="G3672" s="4">
        <v>1.0835600000000001</v>
      </c>
      <c r="H3672" s="3">
        <v>994117054</v>
      </c>
      <c r="I3672" s="18">
        <v>-12.5</v>
      </c>
      <c r="J3672" s="5">
        <v>0</v>
      </c>
      <c r="K3672" s="5">
        <v>0</v>
      </c>
      <c r="L3672" s="5">
        <v>-279.25</v>
      </c>
      <c r="M3672" s="5">
        <v>84641.29</v>
      </c>
      <c r="N3672" s="20"/>
      <c r="O3672" s="20"/>
    </row>
    <row r="3673" spans="1:15" ht="15" customHeight="1" x14ac:dyDescent="0.25">
      <c r="A3673" s="6" t="s">
        <v>33</v>
      </c>
      <c r="B3673" s="7">
        <v>982961189</v>
      </c>
      <c r="C3673" s="6" t="s">
        <v>22</v>
      </c>
      <c r="D3673" s="6" t="s">
        <v>27</v>
      </c>
      <c r="E3673" s="6" t="s">
        <v>2552</v>
      </c>
      <c r="F3673" s="6" t="s">
        <v>30</v>
      </c>
      <c r="G3673" s="8">
        <v>1.0834299999999999</v>
      </c>
      <c r="H3673" s="7">
        <v>994117130</v>
      </c>
      <c r="I3673" s="19">
        <v>-12.5</v>
      </c>
      <c r="J3673" s="9">
        <v>0</v>
      </c>
      <c r="K3673" s="9">
        <v>0</v>
      </c>
      <c r="L3673" s="9">
        <v>-342.2</v>
      </c>
      <c r="M3673" s="9">
        <v>84286.59</v>
      </c>
      <c r="N3673" s="21"/>
      <c r="O3673" s="21"/>
    </row>
    <row r="3674" spans="1:15" ht="15" customHeight="1" x14ac:dyDescent="0.25">
      <c r="A3674" s="2" t="s">
        <v>41</v>
      </c>
      <c r="B3674" s="3">
        <v>982994215</v>
      </c>
      <c r="C3674" s="2" t="s">
        <v>22</v>
      </c>
      <c r="D3674" s="2" t="s">
        <v>23</v>
      </c>
      <c r="E3674" s="2" t="s">
        <v>2551</v>
      </c>
      <c r="F3674" s="2" t="s">
        <v>30</v>
      </c>
      <c r="G3674" s="4">
        <v>1.0833600000000001</v>
      </c>
      <c r="H3674" s="3">
        <v>994151852</v>
      </c>
      <c r="I3674" s="18">
        <v>-12.5</v>
      </c>
      <c r="J3674" s="5">
        <v>0</v>
      </c>
      <c r="K3674" s="5">
        <v>0</v>
      </c>
      <c r="L3674" s="5">
        <v>0</v>
      </c>
      <c r="M3674" s="5">
        <v>84274.09</v>
      </c>
      <c r="N3674" s="20"/>
      <c r="O3674" s="20"/>
    </row>
    <row r="3675" spans="1:15" ht="15" customHeight="1" x14ac:dyDescent="0.25">
      <c r="A3675" s="6" t="s">
        <v>42</v>
      </c>
      <c r="B3675" s="7">
        <v>982996843</v>
      </c>
      <c r="C3675" s="6" t="s">
        <v>22</v>
      </c>
      <c r="D3675" s="6" t="s">
        <v>27</v>
      </c>
      <c r="E3675" s="6" t="s">
        <v>2552</v>
      </c>
      <c r="F3675" s="6" t="s">
        <v>30</v>
      </c>
      <c r="G3675" s="8">
        <v>1.08368</v>
      </c>
      <c r="H3675" s="7">
        <v>994154541</v>
      </c>
      <c r="I3675" s="19">
        <v>-12.5</v>
      </c>
      <c r="J3675" s="9">
        <v>0</v>
      </c>
      <c r="K3675" s="9">
        <v>0</v>
      </c>
      <c r="L3675" s="9">
        <v>125.93</v>
      </c>
      <c r="M3675" s="9">
        <v>84387.520000000004</v>
      </c>
      <c r="N3675" s="21"/>
      <c r="O3675" s="21"/>
    </row>
    <row r="3676" spans="1:15" ht="15" customHeight="1" x14ac:dyDescent="0.25">
      <c r="A3676" s="2" t="s">
        <v>43</v>
      </c>
      <c r="B3676" s="3">
        <v>983003220</v>
      </c>
      <c r="C3676" s="2" t="s">
        <v>22</v>
      </c>
      <c r="D3676" s="2" t="s">
        <v>23</v>
      </c>
      <c r="E3676" s="2" t="s">
        <v>2551</v>
      </c>
      <c r="F3676" s="2" t="s">
        <v>30</v>
      </c>
      <c r="G3676" s="4">
        <v>1.0829500000000001</v>
      </c>
      <c r="H3676" s="3">
        <v>994161227</v>
      </c>
      <c r="I3676" s="18">
        <v>-12.5</v>
      </c>
      <c r="J3676" s="5">
        <v>0</v>
      </c>
      <c r="K3676" s="5">
        <v>0</v>
      </c>
      <c r="L3676" s="5">
        <v>0</v>
      </c>
      <c r="M3676" s="5">
        <v>84375.02</v>
      </c>
      <c r="N3676" s="20"/>
      <c r="O3676" s="20"/>
    </row>
    <row r="3677" spans="1:15" ht="15" customHeight="1" x14ac:dyDescent="0.25">
      <c r="A3677" s="6" t="s">
        <v>45</v>
      </c>
      <c r="B3677" s="7">
        <v>983003855</v>
      </c>
      <c r="C3677" s="6" t="s">
        <v>22</v>
      </c>
      <c r="D3677" s="6" t="s">
        <v>23</v>
      </c>
      <c r="E3677" s="6" t="s">
        <v>2551</v>
      </c>
      <c r="F3677" s="6" t="s">
        <v>30</v>
      </c>
      <c r="G3677" s="8">
        <v>1.0828599999999999</v>
      </c>
      <c r="H3677" s="7">
        <v>994161876</v>
      </c>
      <c r="I3677" s="19">
        <v>-12.5</v>
      </c>
      <c r="J3677" s="9">
        <v>0</v>
      </c>
      <c r="K3677" s="9">
        <v>0</v>
      </c>
      <c r="L3677" s="9">
        <v>0</v>
      </c>
      <c r="M3677" s="9">
        <v>84362.52</v>
      </c>
      <c r="N3677" s="21"/>
      <c r="O3677" s="21"/>
    </row>
    <row r="3678" spans="1:15" ht="15" customHeight="1" x14ac:dyDescent="0.25">
      <c r="A3678" s="2" t="s">
        <v>44</v>
      </c>
      <c r="B3678" s="3">
        <v>983005197</v>
      </c>
      <c r="C3678" s="2" t="s">
        <v>22</v>
      </c>
      <c r="D3678" s="2" t="s">
        <v>27</v>
      </c>
      <c r="E3678" s="2" t="s">
        <v>2552</v>
      </c>
      <c r="F3678" s="2" t="s">
        <v>30</v>
      </c>
      <c r="G3678" s="4">
        <v>1.08327</v>
      </c>
      <c r="H3678" s="3">
        <v>994163282</v>
      </c>
      <c r="I3678" s="18">
        <v>-12.5</v>
      </c>
      <c r="J3678" s="5">
        <v>0</v>
      </c>
      <c r="K3678" s="5">
        <v>0</v>
      </c>
      <c r="L3678" s="5">
        <v>125.94</v>
      </c>
      <c r="M3678" s="5">
        <v>84475.96</v>
      </c>
      <c r="N3678" s="20"/>
      <c r="O3678" s="20"/>
    </row>
    <row r="3679" spans="1:15" ht="15" customHeight="1" x14ac:dyDescent="0.25">
      <c r="A3679" s="6" t="s">
        <v>46</v>
      </c>
      <c r="B3679" s="7">
        <v>983005204</v>
      </c>
      <c r="C3679" s="6" t="s">
        <v>22</v>
      </c>
      <c r="D3679" s="6" t="s">
        <v>27</v>
      </c>
      <c r="E3679" s="6" t="s">
        <v>2552</v>
      </c>
      <c r="F3679" s="6" t="s">
        <v>30</v>
      </c>
      <c r="G3679" s="8">
        <v>1.08327</v>
      </c>
      <c r="H3679" s="7">
        <v>994163290</v>
      </c>
      <c r="I3679" s="19">
        <v>-12.5</v>
      </c>
      <c r="J3679" s="9">
        <v>0</v>
      </c>
      <c r="K3679" s="9">
        <v>0</v>
      </c>
      <c r="L3679" s="9">
        <v>161.36000000000001</v>
      </c>
      <c r="M3679" s="9">
        <v>84624.82</v>
      </c>
      <c r="N3679" s="21"/>
      <c r="O3679" s="21"/>
    </row>
    <row r="3680" spans="1:15" ht="15" customHeight="1" x14ac:dyDescent="0.25">
      <c r="A3680" s="2" t="s">
        <v>47</v>
      </c>
      <c r="B3680" s="3">
        <v>983023222</v>
      </c>
      <c r="C3680" s="2" t="s">
        <v>22</v>
      </c>
      <c r="D3680" s="2" t="s">
        <v>27</v>
      </c>
      <c r="E3680" s="2" t="s">
        <v>2551</v>
      </c>
      <c r="F3680" s="2" t="s">
        <v>30</v>
      </c>
      <c r="G3680" s="4">
        <v>1.0839099999999999</v>
      </c>
      <c r="H3680" s="3">
        <v>994181811</v>
      </c>
      <c r="I3680" s="18">
        <v>-12.5</v>
      </c>
      <c r="J3680" s="5">
        <v>0</v>
      </c>
      <c r="K3680" s="5">
        <v>0</v>
      </c>
      <c r="L3680" s="5">
        <v>0</v>
      </c>
      <c r="M3680" s="5">
        <v>84612.32</v>
      </c>
      <c r="N3680" s="20"/>
      <c r="O3680" s="20"/>
    </row>
    <row r="3681" spans="1:15" ht="15" customHeight="1" x14ac:dyDescent="0.25">
      <c r="A3681" s="6" t="s">
        <v>49</v>
      </c>
      <c r="B3681" s="7">
        <v>983023620</v>
      </c>
      <c r="C3681" s="6" t="s">
        <v>22</v>
      </c>
      <c r="D3681" s="6" t="s">
        <v>27</v>
      </c>
      <c r="E3681" s="6" t="s">
        <v>2551</v>
      </c>
      <c r="F3681" s="6" t="s">
        <v>30</v>
      </c>
      <c r="G3681" s="8">
        <v>1.08406</v>
      </c>
      <c r="H3681" s="7">
        <v>994182218</v>
      </c>
      <c r="I3681" s="19">
        <v>-12.5</v>
      </c>
      <c r="J3681" s="9">
        <v>0</v>
      </c>
      <c r="K3681" s="9">
        <v>0</v>
      </c>
      <c r="L3681" s="9">
        <v>0</v>
      </c>
      <c r="M3681" s="9">
        <v>84599.82</v>
      </c>
      <c r="N3681" s="21"/>
      <c r="O3681" s="21"/>
    </row>
    <row r="3682" spans="1:15" ht="15" customHeight="1" x14ac:dyDescent="0.25">
      <c r="A3682" s="2" t="s">
        <v>50</v>
      </c>
      <c r="B3682" s="3">
        <v>983026042</v>
      </c>
      <c r="C3682" s="2" t="s">
        <v>22</v>
      </c>
      <c r="D3682" s="2" t="s">
        <v>23</v>
      </c>
      <c r="E3682" s="2" t="s">
        <v>2552</v>
      </c>
      <c r="F3682" s="2" t="s">
        <v>30</v>
      </c>
      <c r="G3682" s="4">
        <v>1.08413</v>
      </c>
      <c r="H3682" s="3">
        <v>994184754</v>
      </c>
      <c r="I3682" s="18">
        <v>-12.5</v>
      </c>
      <c r="J3682" s="5">
        <v>0</v>
      </c>
      <c r="K3682" s="5">
        <v>0</v>
      </c>
      <c r="L3682" s="5">
        <v>-27.5</v>
      </c>
      <c r="M3682" s="5">
        <v>84559.82</v>
      </c>
      <c r="N3682" s="20"/>
      <c r="O3682" s="20"/>
    </row>
    <row r="3683" spans="1:15" ht="15" customHeight="1" x14ac:dyDescent="0.25">
      <c r="A3683" s="6" t="s">
        <v>48</v>
      </c>
      <c r="B3683" s="7">
        <v>983026055</v>
      </c>
      <c r="C3683" s="6" t="s">
        <v>22</v>
      </c>
      <c r="D3683" s="6" t="s">
        <v>23</v>
      </c>
      <c r="E3683" s="6" t="s">
        <v>2552</v>
      </c>
      <c r="F3683" s="6" t="s">
        <v>30</v>
      </c>
      <c r="G3683" s="8">
        <v>1.08412</v>
      </c>
      <c r="H3683" s="7">
        <v>994184769</v>
      </c>
      <c r="I3683" s="19">
        <v>-12.5</v>
      </c>
      <c r="J3683" s="9">
        <v>0</v>
      </c>
      <c r="K3683" s="9">
        <v>0</v>
      </c>
      <c r="L3683" s="9">
        <v>-82.51</v>
      </c>
      <c r="M3683" s="9">
        <v>84464.81</v>
      </c>
      <c r="N3683" s="21"/>
      <c r="O3683" s="21"/>
    </row>
    <row r="3684" spans="1:15" ht="15" customHeight="1" x14ac:dyDescent="0.25">
      <c r="A3684" s="2" t="s">
        <v>51</v>
      </c>
      <c r="B3684" s="3">
        <v>983027355</v>
      </c>
      <c r="C3684" s="2" t="s">
        <v>22</v>
      </c>
      <c r="D3684" s="2" t="s">
        <v>27</v>
      </c>
      <c r="E3684" s="2" t="s">
        <v>2551</v>
      </c>
      <c r="F3684" s="2" t="s">
        <v>30</v>
      </c>
      <c r="G3684" s="4">
        <v>1.0844499999999999</v>
      </c>
      <c r="H3684" s="3">
        <v>994186136</v>
      </c>
      <c r="I3684" s="18">
        <v>-12.5</v>
      </c>
      <c r="J3684" s="5">
        <v>0</v>
      </c>
      <c r="K3684" s="5">
        <v>0</v>
      </c>
      <c r="L3684" s="5">
        <v>0</v>
      </c>
      <c r="M3684" s="5">
        <v>84452.31</v>
      </c>
      <c r="N3684" s="20"/>
      <c r="O3684" s="20"/>
    </row>
    <row r="3685" spans="1:15" ht="15" customHeight="1" x14ac:dyDescent="0.25">
      <c r="A3685" s="6" t="s">
        <v>52</v>
      </c>
      <c r="B3685" s="7">
        <v>983028124</v>
      </c>
      <c r="C3685" s="6" t="s">
        <v>22</v>
      </c>
      <c r="D3685" s="6" t="s">
        <v>23</v>
      </c>
      <c r="E3685" s="6" t="s">
        <v>2552</v>
      </c>
      <c r="F3685" s="6" t="s">
        <v>30</v>
      </c>
      <c r="G3685" s="8">
        <v>1.0843700000000001</v>
      </c>
      <c r="H3685" s="7">
        <v>994186946</v>
      </c>
      <c r="I3685" s="19">
        <v>-12.5</v>
      </c>
      <c r="J3685" s="9">
        <v>0</v>
      </c>
      <c r="K3685" s="9">
        <v>0</v>
      </c>
      <c r="L3685" s="9">
        <v>31.43</v>
      </c>
      <c r="M3685" s="9">
        <v>84471.24</v>
      </c>
      <c r="N3685" s="21"/>
      <c r="O3685" s="21"/>
    </row>
    <row r="3686" spans="1:15" ht="15" customHeight="1" x14ac:dyDescent="0.25">
      <c r="A3686" s="2" t="s">
        <v>53</v>
      </c>
      <c r="B3686" s="3">
        <v>983028921</v>
      </c>
      <c r="C3686" s="2" t="s">
        <v>22</v>
      </c>
      <c r="D3686" s="2" t="s">
        <v>27</v>
      </c>
      <c r="E3686" s="2" t="s">
        <v>2551</v>
      </c>
      <c r="F3686" s="2" t="s">
        <v>30</v>
      </c>
      <c r="G3686" s="4">
        <v>1.0844100000000001</v>
      </c>
      <c r="H3686" s="3">
        <v>994187796</v>
      </c>
      <c r="I3686" s="18">
        <v>-12.5</v>
      </c>
      <c r="J3686" s="5">
        <v>0</v>
      </c>
      <c r="K3686" s="5">
        <v>0</v>
      </c>
      <c r="L3686" s="5">
        <v>0</v>
      </c>
      <c r="M3686" s="5">
        <v>84458.74</v>
      </c>
      <c r="N3686" s="20"/>
      <c r="O3686" s="20"/>
    </row>
    <row r="3687" spans="1:15" ht="15" customHeight="1" x14ac:dyDescent="0.25">
      <c r="A3687" s="6" t="s">
        <v>54</v>
      </c>
      <c r="B3687" s="7">
        <v>983029822</v>
      </c>
      <c r="C3687" s="6" t="s">
        <v>22</v>
      </c>
      <c r="D3687" s="6" t="s">
        <v>23</v>
      </c>
      <c r="E3687" s="6" t="s">
        <v>2552</v>
      </c>
      <c r="F3687" s="6" t="s">
        <v>30</v>
      </c>
      <c r="G3687" s="8">
        <v>1.08429</v>
      </c>
      <c r="H3687" s="7">
        <v>994188718</v>
      </c>
      <c r="I3687" s="19">
        <v>-12.5</v>
      </c>
      <c r="J3687" s="9">
        <v>0</v>
      </c>
      <c r="K3687" s="9">
        <v>0</v>
      </c>
      <c r="L3687" s="9">
        <v>47.13</v>
      </c>
      <c r="M3687" s="9">
        <v>84493.37</v>
      </c>
      <c r="N3687" s="21"/>
      <c r="O3687" s="21"/>
    </row>
    <row r="3688" spans="1:15" ht="15" customHeight="1" x14ac:dyDescent="0.25">
      <c r="A3688" s="2" t="s">
        <v>55</v>
      </c>
      <c r="B3688" s="3">
        <v>983059851</v>
      </c>
      <c r="C3688" s="2" t="s">
        <v>22</v>
      </c>
      <c r="D3688" s="2" t="s">
        <v>27</v>
      </c>
      <c r="E3688" s="2" t="s">
        <v>2551</v>
      </c>
      <c r="F3688" s="2" t="s">
        <v>30</v>
      </c>
      <c r="G3688" s="4">
        <v>1.0848500000000001</v>
      </c>
      <c r="H3688" s="3">
        <v>994220010</v>
      </c>
      <c r="I3688" s="18">
        <v>-12.5</v>
      </c>
      <c r="J3688" s="5">
        <v>0</v>
      </c>
      <c r="K3688" s="5">
        <v>0</v>
      </c>
      <c r="L3688" s="5">
        <v>0</v>
      </c>
      <c r="M3688" s="5">
        <v>84480.87</v>
      </c>
      <c r="N3688" s="20"/>
      <c r="O3688" s="20"/>
    </row>
    <row r="3689" spans="1:15" ht="15" customHeight="1" x14ac:dyDescent="0.25">
      <c r="A3689" s="6" t="s">
        <v>57</v>
      </c>
      <c r="B3689" s="7">
        <v>983061229</v>
      </c>
      <c r="C3689" s="6" t="s">
        <v>22</v>
      </c>
      <c r="D3689" s="6" t="s">
        <v>27</v>
      </c>
      <c r="E3689" s="6" t="s">
        <v>2551</v>
      </c>
      <c r="F3689" s="6" t="s">
        <v>30</v>
      </c>
      <c r="G3689" s="8">
        <v>1.0849500000000001</v>
      </c>
      <c r="H3689" s="7">
        <v>994221411</v>
      </c>
      <c r="I3689" s="19">
        <v>-12.5</v>
      </c>
      <c r="J3689" s="9">
        <v>0</v>
      </c>
      <c r="K3689" s="9">
        <v>0</v>
      </c>
      <c r="L3689" s="9">
        <v>0</v>
      </c>
      <c r="M3689" s="9">
        <v>84468.37</v>
      </c>
      <c r="N3689" s="21"/>
      <c r="O3689" s="21"/>
    </row>
    <row r="3690" spans="1:15" ht="15" customHeight="1" x14ac:dyDescent="0.25">
      <c r="A3690" s="2" t="s">
        <v>56</v>
      </c>
      <c r="B3690" s="3">
        <v>983066535</v>
      </c>
      <c r="C3690" s="2" t="s">
        <v>22</v>
      </c>
      <c r="D3690" s="2" t="s">
        <v>23</v>
      </c>
      <c r="E3690" s="2" t="s">
        <v>2552</v>
      </c>
      <c r="F3690" s="2" t="s">
        <v>30</v>
      </c>
      <c r="G3690" s="4">
        <v>1.0846</v>
      </c>
      <c r="H3690" s="3">
        <v>994226894</v>
      </c>
      <c r="I3690" s="18">
        <v>-12.5</v>
      </c>
      <c r="J3690" s="5">
        <v>0</v>
      </c>
      <c r="K3690" s="5">
        <v>0</v>
      </c>
      <c r="L3690" s="5">
        <v>98.19</v>
      </c>
      <c r="M3690" s="5">
        <v>84554.06</v>
      </c>
      <c r="N3690" s="20"/>
      <c r="O3690" s="20"/>
    </row>
    <row r="3691" spans="1:15" ht="15" customHeight="1" x14ac:dyDescent="0.25">
      <c r="A3691" s="6" t="s">
        <v>58</v>
      </c>
      <c r="B3691" s="7">
        <v>983066547</v>
      </c>
      <c r="C3691" s="6" t="s">
        <v>22</v>
      </c>
      <c r="D3691" s="6" t="s">
        <v>23</v>
      </c>
      <c r="E3691" s="6" t="s">
        <v>2552</v>
      </c>
      <c r="F3691" s="6" t="s">
        <v>30</v>
      </c>
      <c r="G3691" s="8">
        <v>1.0846</v>
      </c>
      <c r="H3691" s="7">
        <v>994226906</v>
      </c>
      <c r="I3691" s="19">
        <v>-12.5</v>
      </c>
      <c r="J3691" s="9">
        <v>0</v>
      </c>
      <c r="K3691" s="9">
        <v>0</v>
      </c>
      <c r="L3691" s="9">
        <v>137.46</v>
      </c>
      <c r="M3691" s="9">
        <v>84679.02</v>
      </c>
      <c r="N3691" s="21"/>
      <c r="O3691" s="21"/>
    </row>
    <row r="3692" spans="1:15" ht="15" customHeight="1" x14ac:dyDescent="0.25">
      <c r="A3692" s="2" t="s">
        <v>59</v>
      </c>
      <c r="B3692" s="3">
        <v>983081042</v>
      </c>
      <c r="C3692" s="2" t="s">
        <v>22</v>
      </c>
      <c r="D3692" s="2" t="s">
        <v>27</v>
      </c>
      <c r="E3692" s="2" t="s">
        <v>2551</v>
      </c>
      <c r="F3692" s="2" t="s">
        <v>30</v>
      </c>
      <c r="G3692" s="4">
        <v>1.0847899999999999</v>
      </c>
      <c r="H3692" s="3">
        <v>994241831</v>
      </c>
      <c r="I3692" s="18">
        <v>-12.5</v>
      </c>
      <c r="J3692" s="5">
        <v>0</v>
      </c>
      <c r="K3692" s="5">
        <v>0</v>
      </c>
      <c r="L3692" s="5">
        <v>0</v>
      </c>
      <c r="M3692" s="5">
        <v>84666.52</v>
      </c>
      <c r="N3692" s="20"/>
      <c r="O3692" s="20"/>
    </row>
    <row r="3693" spans="1:15" ht="15" customHeight="1" x14ac:dyDescent="0.25">
      <c r="A3693" s="6" t="s">
        <v>60</v>
      </c>
      <c r="B3693" s="7">
        <v>983082205</v>
      </c>
      <c r="C3693" s="6" t="s">
        <v>22</v>
      </c>
      <c r="D3693" s="6" t="s">
        <v>23</v>
      </c>
      <c r="E3693" s="6" t="s">
        <v>2552</v>
      </c>
      <c r="F3693" s="6" t="s">
        <v>30</v>
      </c>
      <c r="G3693" s="8">
        <v>1.0847899999999999</v>
      </c>
      <c r="H3693" s="7">
        <v>994243025</v>
      </c>
      <c r="I3693" s="19">
        <v>-12.5</v>
      </c>
      <c r="J3693" s="9">
        <v>0</v>
      </c>
      <c r="K3693" s="9">
        <v>0</v>
      </c>
      <c r="L3693" s="9">
        <v>0</v>
      </c>
      <c r="M3693" s="9">
        <v>84654.02</v>
      </c>
      <c r="N3693" s="21"/>
      <c r="O3693" s="21"/>
    </row>
    <row r="3694" spans="1:15" ht="15" customHeight="1" x14ac:dyDescent="0.25">
      <c r="A3694" s="2" t="s">
        <v>61</v>
      </c>
      <c r="B3694" s="3">
        <v>983202987</v>
      </c>
      <c r="C3694" s="2" t="s">
        <v>22</v>
      </c>
      <c r="D3694" s="2" t="s">
        <v>27</v>
      </c>
      <c r="E3694" s="2" t="s">
        <v>2551</v>
      </c>
      <c r="F3694" s="2" t="s">
        <v>30</v>
      </c>
      <c r="G3694" s="4">
        <v>1.0889200000000001</v>
      </c>
      <c r="H3694" s="3">
        <v>994367741</v>
      </c>
      <c r="I3694" s="18">
        <v>-12.5</v>
      </c>
      <c r="J3694" s="5">
        <v>0</v>
      </c>
      <c r="K3694" s="5">
        <v>0</v>
      </c>
      <c r="L3694" s="5">
        <v>0</v>
      </c>
      <c r="M3694" s="5">
        <v>84641.52</v>
      </c>
      <c r="N3694" s="20"/>
      <c r="O3694" s="20"/>
    </row>
    <row r="3695" spans="1:15" ht="15" customHeight="1" x14ac:dyDescent="0.25">
      <c r="A3695" s="6" t="s">
        <v>63</v>
      </c>
      <c r="B3695" s="7">
        <v>983207312</v>
      </c>
      <c r="C3695" s="6" t="s">
        <v>22</v>
      </c>
      <c r="D3695" s="6" t="s">
        <v>27</v>
      </c>
      <c r="E3695" s="6" t="s">
        <v>2551</v>
      </c>
      <c r="F3695" s="6" t="s">
        <v>30</v>
      </c>
      <c r="G3695" s="8">
        <v>1.089</v>
      </c>
      <c r="H3695" s="7">
        <v>994372244</v>
      </c>
      <c r="I3695" s="19">
        <v>-12.5</v>
      </c>
      <c r="J3695" s="9">
        <v>0</v>
      </c>
      <c r="K3695" s="9">
        <v>0</v>
      </c>
      <c r="L3695" s="9">
        <v>0</v>
      </c>
      <c r="M3695" s="9">
        <v>84629.02</v>
      </c>
      <c r="N3695" s="21"/>
      <c r="O3695" s="21"/>
    </row>
    <row r="3696" spans="1:15" ht="15" customHeight="1" x14ac:dyDescent="0.25">
      <c r="A3696" s="2" t="s">
        <v>62</v>
      </c>
      <c r="B3696" s="3">
        <v>983214164</v>
      </c>
      <c r="C3696" s="2" t="s">
        <v>22</v>
      </c>
      <c r="D3696" s="2" t="s">
        <v>23</v>
      </c>
      <c r="E3696" s="2" t="s">
        <v>2552</v>
      </c>
      <c r="F3696" s="2" t="s">
        <v>30</v>
      </c>
      <c r="G3696" s="4">
        <v>1.0886899999999999</v>
      </c>
      <c r="H3696" s="3">
        <v>994379626</v>
      </c>
      <c r="I3696" s="18">
        <v>-12.5</v>
      </c>
      <c r="J3696" s="5">
        <v>0</v>
      </c>
      <c r="K3696" s="5">
        <v>0</v>
      </c>
      <c r="L3696" s="5">
        <v>89.95</v>
      </c>
      <c r="M3696" s="5">
        <v>84706.47</v>
      </c>
      <c r="N3696" s="20"/>
      <c r="O3696" s="20"/>
    </row>
    <row r="3697" spans="1:15" ht="15" customHeight="1" x14ac:dyDescent="0.25">
      <c r="A3697" s="6" t="s">
        <v>64</v>
      </c>
      <c r="B3697" s="7">
        <v>983214196</v>
      </c>
      <c r="C3697" s="6" t="s">
        <v>22</v>
      </c>
      <c r="D3697" s="6" t="s">
        <v>23</v>
      </c>
      <c r="E3697" s="6" t="s">
        <v>2552</v>
      </c>
      <c r="F3697" s="6" t="s">
        <v>30</v>
      </c>
      <c r="G3697" s="8">
        <v>1.0887100000000001</v>
      </c>
      <c r="H3697" s="7">
        <v>994379658</v>
      </c>
      <c r="I3697" s="19">
        <v>-12.5</v>
      </c>
      <c r="J3697" s="9">
        <v>0</v>
      </c>
      <c r="K3697" s="9">
        <v>0</v>
      </c>
      <c r="L3697" s="9">
        <v>113.41</v>
      </c>
      <c r="M3697" s="9">
        <v>84807.38</v>
      </c>
      <c r="N3697" s="21"/>
      <c r="O3697" s="21"/>
    </row>
    <row r="3698" spans="1:15" ht="15" customHeight="1" x14ac:dyDescent="0.25">
      <c r="A3698" s="2" t="s">
        <v>65</v>
      </c>
      <c r="B3698" s="3">
        <v>983262448</v>
      </c>
      <c r="C3698" s="2" t="s">
        <v>22</v>
      </c>
      <c r="D3698" s="2" t="s">
        <v>27</v>
      </c>
      <c r="E3698" s="2" t="s">
        <v>2551</v>
      </c>
      <c r="F3698" s="2" t="s">
        <v>30</v>
      </c>
      <c r="G3698" s="4">
        <v>1.08894</v>
      </c>
      <c r="H3698" s="3">
        <v>994429652</v>
      </c>
      <c r="I3698" s="18">
        <v>-12.5</v>
      </c>
      <c r="J3698" s="5">
        <v>0</v>
      </c>
      <c r="K3698" s="5">
        <v>0</v>
      </c>
      <c r="L3698" s="5">
        <v>0</v>
      </c>
      <c r="M3698" s="5">
        <v>84794.880000000005</v>
      </c>
      <c r="N3698" s="20"/>
      <c r="O3698" s="20"/>
    </row>
    <row r="3699" spans="1:15" ht="15" customHeight="1" x14ac:dyDescent="0.25">
      <c r="A3699" s="6" t="s">
        <v>67</v>
      </c>
      <c r="B3699" s="7">
        <v>983263796</v>
      </c>
      <c r="C3699" s="6" t="s">
        <v>22</v>
      </c>
      <c r="D3699" s="6" t="s">
        <v>27</v>
      </c>
      <c r="E3699" s="6" t="s">
        <v>2551</v>
      </c>
      <c r="F3699" s="6" t="s">
        <v>30</v>
      </c>
      <c r="G3699" s="8">
        <v>1.0891900000000001</v>
      </c>
      <c r="H3699" s="7">
        <v>994431017</v>
      </c>
      <c r="I3699" s="19">
        <v>-12.5</v>
      </c>
      <c r="J3699" s="9">
        <v>0</v>
      </c>
      <c r="K3699" s="9">
        <v>0</v>
      </c>
      <c r="L3699" s="9">
        <v>0</v>
      </c>
      <c r="M3699" s="9">
        <v>84782.38</v>
      </c>
      <c r="N3699" s="21"/>
      <c r="O3699" s="21"/>
    </row>
    <row r="3700" spans="1:15" ht="15" customHeight="1" x14ac:dyDescent="0.25">
      <c r="A3700" s="2" t="s">
        <v>69</v>
      </c>
      <c r="B3700" s="3">
        <v>983263838</v>
      </c>
      <c r="C3700" s="2" t="s">
        <v>22</v>
      </c>
      <c r="D3700" s="2" t="s">
        <v>27</v>
      </c>
      <c r="E3700" s="2" t="s">
        <v>2551</v>
      </c>
      <c r="F3700" s="2" t="s">
        <v>30</v>
      </c>
      <c r="G3700" s="4">
        <v>1.08917</v>
      </c>
      <c r="H3700" s="3">
        <v>994431058</v>
      </c>
      <c r="I3700" s="18">
        <v>-12.5</v>
      </c>
      <c r="J3700" s="5">
        <v>0</v>
      </c>
      <c r="K3700" s="5">
        <v>0</v>
      </c>
      <c r="L3700" s="5">
        <v>0</v>
      </c>
      <c r="M3700" s="5">
        <v>84769.88</v>
      </c>
      <c r="N3700" s="20"/>
      <c r="O3700" s="20"/>
    </row>
    <row r="3701" spans="1:15" ht="15" customHeight="1" x14ac:dyDescent="0.25">
      <c r="A3701" s="6" t="s">
        <v>71</v>
      </c>
      <c r="B3701" s="7">
        <v>983265062</v>
      </c>
      <c r="C3701" s="6" t="s">
        <v>22</v>
      </c>
      <c r="D3701" s="6" t="s">
        <v>27</v>
      </c>
      <c r="E3701" s="6" t="s">
        <v>2551</v>
      </c>
      <c r="F3701" s="6" t="s">
        <v>30</v>
      </c>
      <c r="G3701" s="8">
        <v>1.08928</v>
      </c>
      <c r="H3701" s="7">
        <v>994432321</v>
      </c>
      <c r="I3701" s="19">
        <v>-12.5</v>
      </c>
      <c r="J3701" s="9">
        <v>0</v>
      </c>
      <c r="K3701" s="9">
        <v>0</v>
      </c>
      <c r="L3701" s="9">
        <v>0</v>
      </c>
      <c r="M3701" s="9">
        <v>84757.38</v>
      </c>
      <c r="N3701" s="21"/>
      <c r="O3701" s="21"/>
    </row>
    <row r="3702" spans="1:15" ht="15" customHeight="1" x14ac:dyDescent="0.25">
      <c r="A3702" s="2" t="s">
        <v>73</v>
      </c>
      <c r="B3702" s="3">
        <v>983265080</v>
      </c>
      <c r="C3702" s="2" t="s">
        <v>22</v>
      </c>
      <c r="D3702" s="2" t="s">
        <v>27</v>
      </c>
      <c r="E3702" s="2" t="s">
        <v>2551</v>
      </c>
      <c r="F3702" s="2" t="s">
        <v>30</v>
      </c>
      <c r="G3702" s="4">
        <v>1.08931</v>
      </c>
      <c r="H3702" s="3">
        <v>994432339</v>
      </c>
      <c r="I3702" s="18">
        <v>-12.5</v>
      </c>
      <c r="J3702" s="5">
        <v>0</v>
      </c>
      <c r="K3702" s="5">
        <v>0</v>
      </c>
      <c r="L3702" s="5">
        <v>0</v>
      </c>
      <c r="M3702" s="5">
        <v>84744.88</v>
      </c>
      <c r="N3702" s="20"/>
      <c r="O3702" s="20"/>
    </row>
    <row r="3703" spans="1:15" ht="15" customHeight="1" x14ac:dyDescent="0.25">
      <c r="A3703" s="6" t="s">
        <v>74</v>
      </c>
      <c r="B3703" s="7">
        <v>983267465</v>
      </c>
      <c r="C3703" s="6" t="s">
        <v>22</v>
      </c>
      <c r="D3703" s="6" t="s">
        <v>27</v>
      </c>
      <c r="E3703" s="6" t="s">
        <v>2551</v>
      </c>
      <c r="F3703" s="6" t="s">
        <v>30</v>
      </c>
      <c r="G3703" s="8">
        <v>1.0894900000000001</v>
      </c>
      <c r="H3703" s="7">
        <v>994434869</v>
      </c>
      <c r="I3703" s="19">
        <v>-12.5</v>
      </c>
      <c r="J3703" s="9">
        <v>0</v>
      </c>
      <c r="K3703" s="9">
        <v>0</v>
      </c>
      <c r="L3703" s="9">
        <v>0</v>
      </c>
      <c r="M3703" s="9">
        <v>84732.38</v>
      </c>
      <c r="N3703" s="21"/>
      <c r="O3703" s="21"/>
    </row>
    <row r="3704" spans="1:15" ht="15" customHeight="1" x14ac:dyDescent="0.25">
      <c r="A3704" s="2" t="s">
        <v>76</v>
      </c>
      <c r="B3704" s="3">
        <v>983267516</v>
      </c>
      <c r="C3704" s="2" t="s">
        <v>22</v>
      </c>
      <c r="D3704" s="2" t="s">
        <v>27</v>
      </c>
      <c r="E3704" s="2" t="s">
        <v>2551</v>
      </c>
      <c r="F3704" s="2" t="s">
        <v>30</v>
      </c>
      <c r="G3704" s="4">
        <v>1.0894999999999999</v>
      </c>
      <c r="H3704" s="3">
        <v>994434920</v>
      </c>
      <c r="I3704" s="18">
        <v>-12.5</v>
      </c>
      <c r="J3704" s="5">
        <v>0</v>
      </c>
      <c r="K3704" s="5">
        <v>0</v>
      </c>
      <c r="L3704" s="5">
        <v>0</v>
      </c>
      <c r="M3704" s="5">
        <v>84719.88</v>
      </c>
      <c r="N3704" s="20"/>
      <c r="O3704" s="20"/>
    </row>
    <row r="3705" spans="1:15" ht="15" customHeight="1" x14ac:dyDescent="0.25">
      <c r="A3705" s="6" t="s">
        <v>77</v>
      </c>
      <c r="B3705" s="7">
        <v>983273186</v>
      </c>
      <c r="C3705" s="6" t="s">
        <v>22</v>
      </c>
      <c r="D3705" s="6" t="s">
        <v>23</v>
      </c>
      <c r="E3705" s="6" t="s">
        <v>2552</v>
      </c>
      <c r="F3705" s="6" t="s">
        <v>30</v>
      </c>
      <c r="G3705" s="8">
        <v>1.08975</v>
      </c>
      <c r="H3705" s="7">
        <v>994440855</v>
      </c>
      <c r="I3705" s="19">
        <v>-12.5</v>
      </c>
      <c r="J3705" s="9">
        <v>0</v>
      </c>
      <c r="K3705" s="9">
        <v>0</v>
      </c>
      <c r="L3705" s="9">
        <v>-97.67</v>
      </c>
      <c r="M3705" s="9">
        <v>84609.71</v>
      </c>
      <c r="N3705" s="21"/>
      <c r="O3705" s="21"/>
    </row>
    <row r="3706" spans="1:15" ht="15" customHeight="1" x14ac:dyDescent="0.25">
      <c r="A3706" s="2" t="s">
        <v>75</v>
      </c>
      <c r="B3706" s="3">
        <v>983273212</v>
      </c>
      <c r="C3706" s="2" t="s">
        <v>22</v>
      </c>
      <c r="D3706" s="2" t="s">
        <v>23</v>
      </c>
      <c r="E3706" s="2" t="s">
        <v>2552</v>
      </c>
      <c r="F3706" s="2" t="s">
        <v>30</v>
      </c>
      <c r="G3706" s="4">
        <v>1.0897600000000001</v>
      </c>
      <c r="H3706" s="3">
        <v>994440881</v>
      </c>
      <c r="I3706" s="18">
        <v>-12.5</v>
      </c>
      <c r="J3706" s="5">
        <v>0</v>
      </c>
      <c r="K3706" s="5">
        <v>0</v>
      </c>
      <c r="L3706" s="5">
        <v>-105.48</v>
      </c>
      <c r="M3706" s="5">
        <v>84491.73</v>
      </c>
      <c r="N3706" s="20"/>
      <c r="O3706" s="20"/>
    </row>
    <row r="3707" spans="1:15" ht="15" customHeight="1" x14ac:dyDescent="0.25">
      <c r="A3707" s="6" t="s">
        <v>72</v>
      </c>
      <c r="B3707" s="7">
        <v>983273229</v>
      </c>
      <c r="C3707" s="6" t="s">
        <v>22</v>
      </c>
      <c r="D3707" s="6" t="s">
        <v>23</v>
      </c>
      <c r="E3707" s="6" t="s">
        <v>2552</v>
      </c>
      <c r="F3707" s="6" t="s">
        <v>30</v>
      </c>
      <c r="G3707" s="8">
        <v>1.0897600000000001</v>
      </c>
      <c r="H3707" s="7">
        <v>994440898</v>
      </c>
      <c r="I3707" s="19">
        <v>-12.5</v>
      </c>
      <c r="J3707" s="9">
        <v>0</v>
      </c>
      <c r="K3707" s="9">
        <v>0</v>
      </c>
      <c r="L3707" s="9">
        <v>-175.81</v>
      </c>
      <c r="M3707" s="9">
        <v>84303.42</v>
      </c>
      <c r="N3707" s="21"/>
      <c r="O3707" s="21"/>
    </row>
    <row r="3708" spans="1:15" ht="15" customHeight="1" x14ac:dyDescent="0.25">
      <c r="A3708" s="2" t="s">
        <v>72</v>
      </c>
      <c r="B3708" s="3">
        <v>983273230</v>
      </c>
      <c r="C3708" s="2" t="s">
        <v>22</v>
      </c>
      <c r="D3708" s="2" t="s">
        <v>23</v>
      </c>
      <c r="E3708" s="2" t="s">
        <v>2552</v>
      </c>
      <c r="F3708" s="2" t="s">
        <v>30</v>
      </c>
      <c r="G3708" s="4">
        <v>1.0897600000000001</v>
      </c>
      <c r="H3708" s="3">
        <v>994440899</v>
      </c>
      <c r="I3708" s="18">
        <v>-12.5</v>
      </c>
      <c r="J3708" s="5">
        <v>0</v>
      </c>
      <c r="K3708" s="5">
        <v>0</v>
      </c>
      <c r="L3708" s="5">
        <v>-187.53</v>
      </c>
      <c r="M3708" s="5">
        <v>84103.39</v>
      </c>
      <c r="N3708" s="20"/>
      <c r="O3708" s="20"/>
    </row>
    <row r="3709" spans="1:15" ht="15" customHeight="1" x14ac:dyDescent="0.25">
      <c r="A3709" s="6" t="s">
        <v>70</v>
      </c>
      <c r="B3709" s="7">
        <v>983273256</v>
      </c>
      <c r="C3709" s="6" t="s">
        <v>22</v>
      </c>
      <c r="D3709" s="6" t="s">
        <v>23</v>
      </c>
      <c r="E3709" s="6" t="s">
        <v>2552</v>
      </c>
      <c r="F3709" s="6" t="s">
        <v>30</v>
      </c>
      <c r="G3709" s="8">
        <v>1.0897699999999999</v>
      </c>
      <c r="H3709" s="7">
        <v>994440926</v>
      </c>
      <c r="I3709" s="19">
        <v>-12.5</v>
      </c>
      <c r="J3709" s="9">
        <v>0</v>
      </c>
      <c r="K3709" s="9">
        <v>0</v>
      </c>
      <c r="L3709" s="9">
        <v>-234.41</v>
      </c>
      <c r="M3709" s="9">
        <v>83856.479999999996</v>
      </c>
      <c r="N3709" s="21"/>
      <c r="O3709" s="21"/>
    </row>
    <row r="3710" spans="1:15" ht="15" customHeight="1" x14ac:dyDescent="0.25">
      <c r="A3710" s="2" t="s">
        <v>68</v>
      </c>
      <c r="B3710" s="3">
        <v>983273268</v>
      </c>
      <c r="C3710" s="2" t="s">
        <v>22</v>
      </c>
      <c r="D3710" s="2" t="s">
        <v>23</v>
      </c>
      <c r="E3710" s="2" t="s">
        <v>2552</v>
      </c>
      <c r="F3710" s="2" t="s">
        <v>30</v>
      </c>
      <c r="G3710" s="4">
        <v>1.0897699999999999</v>
      </c>
      <c r="H3710" s="3">
        <v>994440938</v>
      </c>
      <c r="I3710" s="18">
        <v>-12.5</v>
      </c>
      <c r="J3710" s="5">
        <v>0</v>
      </c>
      <c r="K3710" s="5">
        <v>0</v>
      </c>
      <c r="L3710" s="5">
        <v>-226.59</v>
      </c>
      <c r="M3710" s="5">
        <v>83617.39</v>
      </c>
      <c r="N3710" s="20"/>
      <c r="O3710" s="20"/>
    </row>
    <row r="3711" spans="1:15" ht="15" customHeight="1" x14ac:dyDescent="0.25">
      <c r="A3711" s="6" t="s">
        <v>66</v>
      </c>
      <c r="B3711" s="7">
        <v>983273300</v>
      </c>
      <c r="C3711" s="6" t="s">
        <v>22</v>
      </c>
      <c r="D3711" s="6" t="s">
        <v>23</v>
      </c>
      <c r="E3711" s="6" t="s">
        <v>2552</v>
      </c>
      <c r="F3711" s="6" t="s">
        <v>30</v>
      </c>
      <c r="G3711" s="8">
        <v>1.08979</v>
      </c>
      <c r="H3711" s="7">
        <v>994440970</v>
      </c>
      <c r="I3711" s="19">
        <v>-12.5</v>
      </c>
      <c r="J3711" s="9">
        <v>0</v>
      </c>
      <c r="K3711" s="9">
        <v>0</v>
      </c>
      <c r="L3711" s="9">
        <v>-332.08</v>
      </c>
      <c r="M3711" s="9">
        <v>83272.81</v>
      </c>
      <c r="N3711" s="21"/>
      <c r="O3711" s="21"/>
    </row>
    <row r="3712" spans="1:15" ht="15" customHeight="1" x14ac:dyDescent="0.25">
      <c r="A3712" s="2" t="s">
        <v>78</v>
      </c>
      <c r="B3712" s="3">
        <v>983349341</v>
      </c>
      <c r="C3712" s="2" t="s">
        <v>22</v>
      </c>
      <c r="D3712" s="2" t="s">
        <v>27</v>
      </c>
      <c r="E3712" s="2" t="s">
        <v>2551</v>
      </c>
      <c r="F3712" s="2" t="s">
        <v>79</v>
      </c>
      <c r="G3712" s="4">
        <v>1.09083</v>
      </c>
      <c r="H3712" s="3">
        <v>994522552</v>
      </c>
      <c r="I3712" s="18">
        <v>-25</v>
      </c>
      <c r="J3712" s="5">
        <v>0</v>
      </c>
      <c r="K3712" s="5">
        <v>0</v>
      </c>
      <c r="L3712" s="5">
        <v>0</v>
      </c>
      <c r="M3712" s="5">
        <v>83247.81</v>
      </c>
      <c r="N3712" s="20"/>
      <c r="O3712" s="20"/>
    </row>
    <row r="3713" spans="1:15" ht="15" customHeight="1" x14ac:dyDescent="0.25">
      <c r="A3713" s="6" t="s">
        <v>80</v>
      </c>
      <c r="B3713" s="7">
        <v>983350974</v>
      </c>
      <c r="C3713" s="6" t="s">
        <v>22</v>
      </c>
      <c r="D3713" s="6" t="s">
        <v>23</v>
      </c>
      <c r="E3713" s="6" t="s">
        <v>2552</v>
      </c>
      <c r="F3713" s="6" t="s">
        <v>79</v>
      </c>
      <c r="G3713" s="8">
        <v>1.0909500000000001</v>
      </c>
      <c r="H3713" s="7">
        <v>994524372</v>
      </c>
      <c r="I3713" s="19">
        <v>-25</v>
      </c>
      <c r="J3713" s="9">
        <v>0</v>
      </c>
      <c r="K3713" s="9">
        <v>0</v>
      </c>
      <c r="L3713" s="9">
        <v>-93.67</v>
      </c>
      <c r="M3713" s="9">
        <v>83129.14</v>
      </c>
      <c r="N3713" s="21"/>
      <c r="O3713" s="21"/>
    </row>
    <row r="3714" spans="1:15" ht="15" customHeight="1" x14ac:dyDescent="0.25">
      <c r="A3714" s="2" t="s">
        <v>81</v>
      </c>
      <c r="B3714" s="3">
        <v>983957407</v>
      </c>
      <c r="C3714" s="2" t="s">
        <v>22</v>
      </c>
      <c r="D3714" s="2" t="s">
        <v>23</v>
      </c>
      <c r="E3714" s="2" t="s">
        <v>2551</v>
      </c>
      <c r="F3714" s="2" t="s">
        <v>82</v>
      </c>
      <c r="G3714" s="4">
        <v>1.0862400000000001</v>
      </c>
      <c r="H3714" s="3">
        <v>995159017</v>
      </c>
      <c r="I3714" s="18">
        <v>-5</v>
      </c>
      <c r="J3714" s="5">
        <v>0</v>
      </c>
      <c r="K3714" s="5">
        <v>0</v>
      </c>
      <c r="L3714" s="5">
        <v>0</v>
      </c>
      <c r="M3714" s="5">
        <v>83124.14</v>
      </c>
      <c r="N3714" s="20"/>
      <c r="O3714" s="20"/>
    </row>
    <row r="3715" spans="1:15" ht="15" customHeight="1" x14ac:dyDescent="0.25">
      <c r="A3715" s="6" t="s">
        <v>83</v>
      </c>
      <c r="B3715" s="7">
        <v>983958727</v>
      </c>
      <c r="C3715" s="6" t="s">
        <v>22</v>
      </c>
      <c r="D3715" s="6" t="s">
        <v>27</v>
      </c>
      <c r="E3715" s="6" t="s">
        <v>2552</v>
      </c>
      <c r="F3715" s="6" t="s">
        <v>82</v>
      </c>
      <c r="G3715" s="8">
        <v>1.0863700000000001</v>
      </c>
      <c r="H3715" s="7">
        <v>995160364</v>
      </c>
      <c r="I3715" s="19">
        <v>-5</v>
      </c>
      <c r="J3715" s="9">
        <v>0</v>
      </c>
      <c r="K3715" s="9">
        <v>0</v>
      </c>
      <c r="L3715" s="9">
        <v>20.36</v>
      </c>
      <c r="M3715" s="9">
        <v>83139.5</v>
      </c>
      <c r="N3715" s="21"/>
      <c r="O3715" s="21"/>
    </row>
    <row r="3716" spans="1:15" ht="15" customHeight="1" x14ac:dyDescent="0.25">
      <c r="A3716" s="2" t="s">
        <v>84</v>
      </c>
      <c r="B3716" s="3">
        <v>983962477</v>
      </c>
      <c r="C3716" s="2" t="s">
        <v>22</v>
      </c>
      <c r="D3716" s="2" t="s">
        <v>23</v>
      </c>
      <c r="E3716" s="2" t="s">
        <v>2551</v>
      </c>
      <c r="F3716" s="2" t="s">
        <v>82</v>
      </c>
      <c r="G3716" s="4">
        <v>1.08606</v>
      </c>
      <c r="H3716" s="3">
        <v>995164349</v>
      </c>
      <c r="I3716" s="18">
        <v>-5</v>
      </c>
      <c r="J3716" s="5">
        <v>0</v>
      </c>
      <c r="K3716" s="5">
        <v>0</v>
      </c>
      <c r="L3716" s="5">
        <v>0</v>
      </c>
      <c r="M3716" s="5">
        <v>83134.5</v>
      </c>
      <c r="N3716" s="20"/>
      <c r="O3716" s="20"/>
    </row>
    <row r="3717" spans="1:15" ht="15" customHeight="1" x14ac:dyDescent="0.25">
      <c r="A3717" s="6" t="s">
        <v>85</v>
      </c>
      <c r="B3717" s="7">
        <v>983962981</v>
      </c>
      <c r="C3717" s="6" t="s">
        <v>22</v>
      </c>
      <c r="D3717" s="6" t="s">
        <v>27</v>
      </c>
      <c r="E3717" s="6" t="s">
        <v>2552</v>
      </c>
      <c r="F3717" s="6" t="s">
        <v>82</v>
      </c>
      <c r="G3717" s="8">
        <v>1.0862799999999999</v>
      </c>
      <c r="H3717" s="7">
        <v>995164911</v>
      </c>
      <c r="I3717" s="19">
        <v>-5</v>
      </c>
      <c r="J3717" s="9">
        <v>0</v>
      </c>
      <c r="K3717" s="9">
        <v>0</v>
      </c>
      <c r="L3717" s="9">
        <v>34.450000000000003</v>
      </c>
      <c r="M3717" s="9">
        <v>83163.95</v>
      </c>
      <c r="N3717" s="21"/>
      <c r="O3717" s="21"/>
    </row>
    <row r="3718" spans="1:15" ht="15" customHeight="1" x14ac:dyDescent="0.25">
      <c r="A3718" s="2" t="s">
        <v>86</v>
      </c>
      <c r="B3718" s="3">
        <v>984477317</v>
      </c>
      <c r="C3718" s="2" t="s">
        <v>22</v>
      </c>
      <c r="D3718" s="2" t="s">
        <v>27</v>
      </c>
      <c r="E3718" s="2" t="s">
        <v>2551</v>
      </c>
      <c r="F3718" s="2" t="s">
        <v>87</v>
      </c>
      <c r="G3718" s="4">
        <v>1.0875300000000001</v>
      </c>
      <c r="H3718" s="3">
        <v>995710592</v>
      </c>
      <c r="I3718" s="18">
        <v>-6.25</v>
      </c>
      <c r="J3718" s="5">
        <v>0</v>
      </c>
      <c r="K3718" s="5">
        <v>0</v>
      </c>
      <c r="L3718" s="5">
        <v>0</v>
      </c>
      <c r="M3718" s="5">
        <v>83157.7</v>
      </c>
      <c r="N3718" s="20"/>
      <c r="O3718" s="20"/>
    </row>
    <row r="3719" spans="1:15" ht="15" customHeight="1" x14ac:dyDescent="0.25">
      <c r="A3719" s="6" t="s">
        <v>89</v>
      </c>
      <c r="B3719" s="7">
        <v>984477635</v>
      </c>
      <c r="C3719" s="6" t="s">
        <v>22</v>
      </c>
      <c r="D3719" s="6" t="s">
        <v>27</v>
      </c>
      <c r="E3719" s="6" t="s">
        <v>2551</v>
      </c>
      <c r="F3719" s="6" t="s">
        <v>87</v>
      </c>
      <c r="G3719" s="8">
        <v>1.0878300000000001</v>
      </c>
      <c r="H3719" s="7">
        <v>995710929</v>
      </c>
      <c r="I3719" s="19">
        <v>-6.25</v>
      </c>
      <c r="J3719" s="9">
        <v>0</v>
      </c>
      <c r="K3719" s="9">
        <v>0</v>
      </c>
      <c r="L3719" s="9">
        <v>0</v>
      </c>
      <c r="M3719" s="9">
        <v>83151.45</v>
      </c>
      <c r="N3719" s="21"/>
      <c r="O3719" s="21"/>
    </row>
    <row r="3720" spans="1:15" ht="15" customHeight="1" x14ac:dyDescent="0.25">
      <c r="A3720" s="2" t="s">
        <v>88</v>
      </c>
      <c r="B3720" s="3">
        <v>984483335</v>
      </c>
      <c r="C3720" s="2" t="s">
        <v>22</v>
      </c>
      <c r="D3720" s="2" t="s">
        <v>23</v>
      </c>
      <c r="E3720" s="2" t="s">
        <v>2552</v>
      </c>
      <c r="F3720" s="2" t="s">
        <v>87</v>
      </c>
      <c r="G3720" s="4">
        <v>1.0887500000000001</v>
      </c>
      <c r="H3720" s="3">
        <v>995716754</v>
      </c>
      <c r="I3720" s="18">
        <v>-6.25</v>
      </c>
      <c r="J3720" s="5">
        <v>0</v>
      </c>
      <c r="K3720" s="5">
        <v>0</v>
      </c>
      <c r="L3720" s="5">
        <v>-238.73</v>
      </c>
      <c r="M3720" s="5">
        <v>82906.47</v>
      </c>
      <c r="N3720" s="20"/>
      <c r="O3720" s="20"/>
    </row>
    <row r="3721" spans="1:15" ht="15" customHeight="1" x14ac:dyDescent="0.25">
      <c r="A3721" s="6" t="s">
        <v>90</v>
      </c>
      <c r="B3721" s="7">
        <v>984483444</v>
      </c>
      <c r="C3721" s="6" t="s">
        <v>22</v>
      </c>
      <c r="D3721" s="6" t="s">
        <v>23</v>
      </c>
      <c r="E3721" s="6" t="s">
        <v>2552</v>
      </c>
      <c r="F3721" s="6" t="s">
        <v>87</v>
      </c>
      <c r="G3721" s="8">
        <v>1.0887899999999999</v>
      </c>
      <c r="H3721" s="7">
        <v>995716870</v>
      </c>
      <c r="I3721" s="19">
        <v>-6.25</v>
      </c>
      <c r="J3721" s="9">
        <v>0</v>
      </c>
      <c r="K3721" s="9">
        <v>0</v>
      </c>
      <c r="L3721" s="9">
        <v>-187.84</v>
      </c>
      <c r="M3721" s="9">
        <v>82712.38</v>
      </c>
      <c r="N3721" s="21"/>
      <c r="O3721" s="21"/>
    </row>
    <row r="3722" spans="1:15" ht="15" customHeight="1" x14ac:dyDescent="0.25">
      <c r="A3722" s="2" t="s">
        <v>91</v>
      </c>
      <c r="B3722" s="3">
        <v>984493459</v>
      </c>
      <c r="C3722" s="2" t="s">
        <v>22</v>
      </c>
      <c r="D3722" s="2" t="s">
        <v>27</v>
      </c>
      <c r="E3722" s="2" t="s">
        <v>2551</v>
      </c>
      <c r="F3722" s="2" t="s">
        <v>92</v>
      </c>
      <c r="G3722" s="4">
        <v>1.0898399999999999</v>
      </c>
      <c r="H3722" s="3">
        <v>995727214</v>
      </c>
      <c r="I3722" s="18">
        <v>-3.75</v>
      </c>
      <c r="J3722" s="5">
        <v>0</v>
      </c>
      <c r="K3722" s="5">
        <v>0</v>
      </c>
      <c r="L3722" s="5">
        <v>0</v>
      </c>
      <c r="M3722" s="5">
        <v>82708.63</v>
      </c>
      <c r="N3722" s="20"/>
      <c r="O3722" s="20"/>
    </row>
    <row r="3723" spans="1:15" ht="15" customHeight="1" x14ac:dyDescent="0.25">
      <c r="A3723" s="6" t="s">
        <v>93</v>
      </c>
      <c r="B3723" s="7">
        <v>984498551</v>
      </c>
      <c r="C3723" s="6" t="s">
        <v>22</v>
      </c>
      <c r="D3723" s="6" t="s">
        <v>23</v>
      </c>
      <c r="E3723" s="6" t="s">
        <v>2552</v>
      </c>
      <c r="F3723" s="6" t="s">
        <v>92</v>
      </c>
      <c r="G3723" s="8">
        <v>1.08928</v>
      </c>
      <c r="H3723" s="7">
        <v>995732572</v>
      </c>
      <c r="I3723" s="19">
        <v>-3.75</v>
      </c>
      <c r="J3723" s="9">
        <v>0</v>
      </c>
      <c r="K3723" s="9">
        <v>0</v>
      </c>
      <c r="L3723" s="9">
        <v>65.709999999999994</v>
      </c>
      <c r="M3723" s="9">
        <v>82770.59</v>
      </c>
      <c r="N3723" s="21"/>
      <c r="O3723" s="21"/>
    </row>
    <row r="3724" spans="1:15" ht="15" customHeight="1" x14ac:dyDescent="0.25">
      <c r="A3724" s="2" t="s">
        <v>94</v>
      </c>
      <c r="B3724" s="3">
        <v>984533990</v>
      </c>
      <c r="C3724" s="2" t="s">
        <v>22</v>
      </c>
      <c r="D3724" s="2" t="s">
        <v>23</v>
      </c>
      <c r="E3724" s="2" t="s">
        <v>2551</v>
      </c>
      <c r="F3724" s="2" t="s">
        <v>82</v>
      </c>
      <c r="G3724" s="4">
        <v>1.08762</v>
      </c>
      <c r="H3724" s="3">
        <v>995769016</v>
      </c>
      <c r="I3724" s="18">
        <v>-5</v>
      </c>
      <c r="J3724" s="5">
        <v>0</v>
      </c>
      <c r="K3724" s="5">
        <v>0</v>
      </c>
      <c r="L3724" s="5">
        <v>0</v>
      </c>
      <c r="M3724" s="5">
        <v>82765.59</v>
      </c>
      <c r="N3724" s="20"/>
      <c r="O3724" s="20"/>
    </row>
    <row r="3725" spans="1:15" ht="15" customHeight="1" x14ac:dyDescent="0.25">
      <c r="A3725" s="6" t="s">
        <v>95</v>
      </c>
      <c r="B3725" s="7">
        <v>984538110</v>
      </c>
      <c r="C3725" s="6" t="s">
        <v>22</v>
      </c>
      <c r="D3725" s="6" t="s">
        <v>27</v>
      </c>
      <c r="E3725" s="6" t="s">
        <v>2552</v>
      </c>
      <c r="F3725" s="6" t="s">
        <v>82</v>
      </c>
      <c r="G3725" s="8">
        <v>1.0878000000000001</v>
      </c>
      <c r="H3725" s="7">
        <v>995773248</v>
      </c>
      <c r="I3725" s="19">
        <v>-5</v>
      </c>
      <c r="J3725" s="9">
        <v>0</v>
      </c>
      <c r="K3725" s="9">
        <v>0</v>
      </c>
      <c r="L3725" s="9">
        <v>28.19</v>
      </c>
      <c r="M3725" s="9">
        <v>82788.78</v>
      </c>
      <c r="N3725" s="21"/>
      <c r="O3725" s="21"/>
    </row>
    <row r="3726" spans="1:15" ht="15" customHeight="1" x14ac:dyDescent="0.25">
      <c r="A3726" s="2" t="s">
        <v>96</v>
      </c>
      <c r="B3726" s="3">
        <v>984596108</v>
      </c>
      <c r="C3726" s="2" t="s">
        <v>22</v>
      </c>
      <c r="D3726" s="2" t="s">
        <v>23</v>
      </c>
      <c r="E3726" s="2" t="s">
        <v>2551</v>
      </c>
      <c r="F3726" s="2" t="s">
        <v>82</v>
      </c>
      <c r="G3726" s="4">
        <v>1.0874600000000001</v>
      </c>
      <c r="H3726" s="3">
        <v>995834848</v>
      </c>
      <c r="I3726" s="18">
        <v>-5</v>
      </c>
      <c r="J3726" s="5">
        <v>0</v>
      </c>
      <c r="K3726" s="5">
        <v>0</v>
      </c>
      <c r="L3726" s="5">
        <v>0</v>
      </c>
      <c r="M3726" s="5">
        <v>82783.78</v>
      </c>
      <c r="N3726" s="20"/>
      <c r="O3726" s="20"/>
    </row>
    <row r="3727" spans="1:15" ht="15" customHeight="1" x14ac:dyDescent="0.25">
      <c r="A3727" s="6" t="s">
        <v>98</v>
      </c>
      <c r="B3727" s="7">
        <v>984597317</v>
      </c>
      <c r="C3727" s="6" t="s">
        <v>22</v>
      </c>
      <c r="D3727" s="6" t="s">
        <v>23</v>
      </c>
      <c r="E3727" s="6" t="s">
        <v>2551</v>
      </c>
      <c r="F3727" s="6" t="s">
        <v>82</v>
      </c>
      <c r="G3727" s="8">
        <v>1.0873200000000001</v>
      </c>
      <c r="H3727" s="7">
        <v>995836099</v>
      </c>
      <c r="I3727" s="19">
        <v>-5</v>
      </c>
      <c r="J3727" s="9">
        <v>0</v>
      </c>
      <c r="K3727" s="9">
        <v>0</v>
      </c>
      <c r="L3727" s="9">
        <v>0</v>
      </c>
      <c r="M3727" s="9">
        <v>82778.78</v>
      </c>
      <c r="N3727" s="21"/>
      <c r="O3727" s="21"/>
    </row>
    <row r="3728" spans="1:15" ht="15" customHeight="1" x14ac:dyDescent="0.25">
      <c r="A3728" s="2" t="s">
        <v>97</v>
      </c>
      <c r="B3728" s="3">
        <v>984599237</v>
      </c>
      <c r="C3728" s="2" t="s">
        <v>22</v>
      </c>
      <c r="D3728" s="2" t="s">
        <v>27</v>
      </c>
      <c r="E3728" s="2" t="s">
        <v>2552</v>
      </c>
      <c r="F3728" s="2" t="s">
        <v>82</v>
      </c>
      <c r="G3728" s="4">
        <v>1.08758</v>
      </c>
      <c r="H3728" s="3">
        <v>995838046</v>
      </c>
      <c r="I3728" s="18">
        <v>-5</v>
      </c>
      <c r="J3728" s="5">
        <v>0</v>
      </c>
      <c r="K3728" s="5">
        <v>0</v>
      </c>
      <c r="L3728" s="5">
        <v>18.79</v>
      </c>
      <c r="M3728" s="5">
        <v>82792.570000000007</v>
      </c>
      <c r="N3728" s="20"/>
      <c r="O3728" s="20"/>
    </row>
    <row r="3729" spans="1:15" ht="15" customHeight="1" x14ac:dyDescent="0.25">
      <c r="A3729" s="6" t="s">
        <v>99</v>
      </c>
      <c r="B3729" s="7">
        <v>984599255</v>
      </c>
      <c r="C3729" s="6" t="s">
        <v>22</v>
      </c>
      <c r="D3729" s="6" t="s">
        <v>27</v>
      </c>
      <c r="E3729" s="6" t="s">
        <v>2552</v>
      </c>
      <c r="F3729" s="6" t="s">
        <v>82</v>
      </c>
      <c r="G3729" s="8">
        <v>1.0875999999999999</v>
      </c>
      <c r="H3729" s="7">
        <v>995838063</v>
      </c>
      <c r="I3729" s="19">
        <v>-5</v>
      </c>
      <c r="J3729" s="9">
        <v>0</v>
      </c>
      <c r="K3729" s="9">
        <v>0</v>
      </c>
      <c r="L3729" s="9">
        <v>43.84</v>
      </c>
      <c r="M3729" s="9">
        <v>82831.41</v>
      </c>
      <c r="N3729" s="21"/>
      <c r="O3729" s="21"/>
    </row>
    <row r="3730" spans="1:15" ht="15" customHeight="1" x14ac:dyDescent="0.25">
      <c r="A3730" s="2" t="s">
        <v>100</v>
      </c>
      <c r="B3730" s="3">
        <v>984870513</v>
      </c>
      <c r="C3730" s="2" t="s">
        <v>22</v>
      </c>
      <c r="D3730" s="2" t="s">
        <v>27</v>
      </c>
      <c r="E3730" s="2" t="s">
        <v>2551</v>
      </c>
      <c r="F3730" s="2" t="s">
        <v>101</v>
      </c>
      <c r="G3730" s="4">
        <v>1.08945</v>
      </c>
      <c r="H3730" s="3">
        <v>996119961</v>
      </c>
      <c r="I3730" s="18">
        <v>-1.25</v>
      </c>
      <c r="J3730" s="5">
        <v>0</v>
      </c>
      <c r="K3730" s="5">
        <v>0</v>
      </c>
      <c r="L3730" s="5">
        <v>0</v>
      </c>
      <c r="M3730" s="5">
        <v>82830.16</v>
      </c>
      <c r="N3730" s="20"/>
      <c r="O3730" s="20"/>
    </row>
    <row r="3731" spans="1:15" ht="15" customHeight="1" x14ac:dyDescent="0.25">
      <c r="A3731" s="6" t="s">
        <v>102</v>
      </c>
      <c r="B3731" s="7">
        <v>984879260</v>
      </c>
      <c r="C3731" s="6" t="s">
        <v>22</v>
      </c>
      <c r="D3731" s="6" t="s">
        <v>23</v>
      </c>
      <c r="E3731" s="6" t="s">
        <v>2552</v>
      </c>
      <c r="F3731" s="6" t="s">
        <v>101</v>
      </c>
      <c r="G3731" s="8">
        <v>1.08908</v>
      </c>
      <c r="H3731" s="7">
        <v>996128532</v>
      </c>
      <c r="I3731" s="19">
        <v>-1.25</v>
      </c>
      <c r="J3731" s="9">
        <v>0</v>
      </c>
      <c r="K3731" s="9">
        <v>0</v>
      </c>
      <c r="L3731" s="9">
        <v>14.46</v>
      </c>
      <c r="M3731" s="9">
        <v>82843.37</v>
      </c>
      <c r="N3731" s="21"/>
      <c r="O3731" s="21"/>
    </row>
    <row r="3732" spans="1:15" ht="15" customHeight="1" x14ac:dyDescent="0.25">
      <c r="A3732" s="2" t="s">
        <v>103</v>
      </c>
      <c r="B3732" s="3">
        <v>985036463</v>
      </c>
      <c r="C3732" s="2" t="s">
        <v>22</v>
      </c>
      <c r="D3732" s="2" t="s">
        <v>23</v>
      </c>
      <c r="E3732" s="2" t="s">
        <v>2551</v>
      </c>
      <c r="F3732" s="2" t="s">
        <v>82</v>
      </c>
      <c r="G3732" s="4">
        <v>1.0831500000000001</v>
      </c>
      <c r="H3732" s="3">
        <v>996287926</v>
      </c>
      <c r="I3732" s="18">
        <v>-5</v>
      </c>
      <c r="J3732" s="5">
        <v>0</v>
      </c>
      <c r="K3732" s="5">
        <v>0</v>
      </c>
      <c r="L3732" s="5">
        <v>0</v>
      </c>
      <c r="M3732" s="5">
        <v>82838.37</v>
      </c>
      <c r="N3732" s="20"/>
      <c r="O3732" s="20"/>
    </row>
    <row r="3733" spans="1:15" ht="15" customHeight="1" x14ac:dyDescent="0.25">
      <c r="A3733" s="6" t="s">
        <v>104</v>
      </c>
      <c r="B3733" s="7">
        <v>985039065</v>
      </c>
      <c r="C3733" s="6" t="s">
        <v>22</v>
      </c>
      <c r="D3733" s="6" t="s">
        <v>27</v>
      </c>
      <c r="E3733" s="6" t="s">
        <v>2552</v>
      </c>
      <c r="F3733" s="6" t="s">
        <v>82</v>
      </c>
      <c r="G3733" s="8">
        <v>1.08382</v>
      </c>
      <c r="H3733" s="7">
        <v>996290599</v>
      </c>
      <c r="I3733" s="19">
        <v>-5</v>
      </c>
      <c r="J3733" s="9">
        <v>0</v>
      </c>
      <c r="K3733" s="9">
        <v>0</v>
      </c>
      <c r="L3733" s="9">
        <v>105.15</v>
      </c>
      <c r="M3733" s="9">
        <v>82938.52</v>
      </c>
      <c r="N3733" s="21"/>
      <c r="O3733" s="21"/>
    </row>
    <row r="3734" spans="1:15" ht="15" customHeight="1" x14ac:dyDescent="0.25">
      <c r="A3734" s="2" t="s">
        <v>105</v>
      </c>
      <c r="B3734" s="3">
        <v>985046823</v>
      </c>
      <c r="C3734" s="2" t="s">
        <v>22</v>
      </c>
      <c r="D3734" s="2" t="s">
        <v>23</v>
      </c>
      <c r="E3734" s="2" t="s">
        <v>2551</v>
      </c>
      <c r="F3734" s="2" t="s">
        <v>82</v>
      </c>
      <c r="G3734" s="4">
        <v>1.0825499999999999</v>
      </c>
      <c r="H3734" s="3">
        <v>996298487</v>
      </c>
      <c r="I3734" s="18">
        <v>-5</v>
      </c>
      <c r="J3734" s="5">
        <v>0</v>
      </c>
      <c r="K3734" s="5">
        <v>0</v>
      </c>
      <c r="L3734" s="5">
        <v>0</v>
      </c>
      <c r="M3734" s="5">
        <v>82933.52</v>
      </c>
      <c r="N3734" s="20"/>
      <c r="O3734" s="20"/>
    </row>
    <row r="3735" spans="1:15" ht="15" customHeight="1" x14ac:dyDescent="0.25">
      <c r="A3735" s="6" t="s">
        <v>107</v>
      </c>
      <c r="B3735" s="7">
        <v>985046926</v>
      </c>
      <c r="C3735" s="6" t="s">
        <v>22</v>
      </c>
      <c r="D3735" s="6" t="s">
        <v>23</v>
      </c>
      <c r="E3735" s="6" t="s">
        <v>2551</v>
      </c>
      <c r="F3735" s="6" t="s">
        <v>82</v>
      </c>
      <c r="G3735" s="8">
        <v>1.08267</v>
      </c>
      <c r="H3735" s="7">
        <v>996298592</v>
      </c>
      <c r="I3735" s="19">
        <v>-5</v>
      </c>
      <c r="J3735" s="9">
        <v>0</v>
      </c>
      <c r="K3735" s="9">
        <v>0</v>
      </c>
      <c r="L3735" s="9">
        <v>0</v>
      </c>
      <c r="M3735" s="9">
        <v>82928.52</v>
      </c>
      <c r="N3735" s="21"/>
      <c r="O3735" s="21"/>
    </row>
    <row r="3736" spans="1:15" ht="15" customHeight="1" x14ac:dyDescent="0.25">
      <c r="A3736" s="2" t="s">
        <v>106</v>
      </c>
      <c r="B3736" s="3">
        <v>985050245</v>
      </c>
      <c r="C3736" s="2" t="s">
        <v>22</v>
      </c>
      <c r="D3736" s="2" t="s">
        <v>27</v>
      </c>
      <c r="E3736" s="2" t="s">
        <v>2552</v>
      </c>
      <c r="F3736" s="2" t="s">
        <v>82</v>
      </c>
      <c r="G3736" s="4">
        <v>1.0831900000000001</v>
      </c>
      <c r="H3736" s="3">
        <v>996301992</v>
      </c>
      <c r="I3736" s="18">
        <v>-5</v>
      </c>
      <c r="J3736" s="5">
        <v>0</v>
      </c>
      <c r="K3736" s="5">
        <v>0</v>
      </c>
      <c r="L3736" s="5">
        <v>100.53</v>
      </c>
      <c r="M3736" s="5">
        <v>83024.05</v>
      </c>
      <c r="N3736" s="20"/>
      <c r="O3736" s="20"/>
    </row>
    <row r="3737" spans="1:15" ht="15" customHeight="1" x14ac:dyDescent="0.25">
      <c r="A3737" s="6" t="s">
        <v>108</v>
      </c>
      <c r="B3737" s="7">
        <v>985050290</v>
      </c>
      <c r="C3737" s="6" t="s">
        <v>22</v>
      </c>
      <c r="D3737" s="6" t="s">
        <v>27</v>
      </c>
      <c r="E3737" s="6" t="s">
        <v>2552</v>
      </c>
      <c r="F3737" s="6" t="s">
        <v>82</v>
      </c>
      <c r="G3737" s="8">
        <v>1.0832299999999999</v>
      </c>
      <c r="H3737" s="7">
        <v>996302040</v>
      </c>
      <c r="I3737" s="19">
        <v>-5</v>
      </c>
      <c r="J3737" s="9">
        <v>0</v>
      </c>
      <c r="K3737" s="9">
        <v>0</v>
      </c>
      <c r="L3737" s="9">
        <v>87.97</v>
      </c>
      <c r="M3737" s="9">
        <v>83107.02</v>
      </c>
      <c r="N3737" s="21"/>
      <c r="O3737" s="21"/>
    </row>
    <row r="3738" spans="1:15" ht="15" customHeight="1" x14ac:dyDescent="0.25">
      <c r="A3738" s="2" t="s">
        <v>109</v>
      </c>
      <c r="B3738" s="3">
        <v>985068083</v>
      </c>
      <c r="C3738" s="2" t="s">
        <v>22</v>
      </c>
      <c r="D3738" s="2" t="s">
        <v>23</v>
      </c>
      <c r="E3738" s="2" t="s">
        <v>2551</v>
      </c>
      <c r="F3738" s="2" t="s">
        <v>110</v>
      </c>
      <c r="G3738" s="4">
        <v>1.0827899999999999</v>
      </c>
      <c r="H3738" s="3">
        <v>996320983</v>
      </c>
      <c r="I3738" s="18">
        <v>-2.5</v>
      </c>
      <c r="J3738" s="5">
        <v>0</v>
      </c>
      <c r="K3738" s="5">
        <v>0</v>
      </c>
      <c r="L3738" s="5">
        <v>0</v>
      </c>
      <c r="M3738" s="5">
        <v>83104.52</v>
      </c>
      <c r="N3738" s="20"/>
      <c r="O3738" s="20"/>
    </row>
    <row r="3739" spans="1:15" ht="15" customHeight="1" x14ac:dyDescent="0.25">
      <c r="A3739" s="6" t="s">
        <v>112</v>
      </c>
      <c r="B3739" s="7">
        <v>985069462</v>
      </c>
      <c r="C3739" s="6" t="s">
        <v>22</v>
      </c>
      <c r="D3739" s="6" t="s">
        <v>23</v>
      </c>
      <c r="E3739" s="6" t="s">
        <v>2551</v>
      </c>
      <c r="F3739" s="6" t="s">
        <v>110</v>
      </c>
      <c r="G3739" s="8">
        <v>1.0826899999999999</v>
      </c>
      <c r="H3739" s="7">
        <v>996322421</v>
      </c>
      <c r="I3739" s="19">
        <v>-2.5</v>
      </c>
      <c r="J3739" s="9">
        <v>0</v>
      </c>
      <c r="K3739" s="9">
        <v>0</v>
      </c>
      <c r="L3739" s="9">
        <v>0</v>
      </c>
      <c r="M3739" s="9">
        <v>83102.02</v>
      </c>
      <c r="N3739" s="21"/>
      <c r="O3739" s="21"/>
    </row>
    <row r="3740" spans="1:15" ht="15" customHeight="1" x14ac:dyDescent="0.25">
      <c r="A3740" s="2" t="s">
        <v>111</v>
      </c>
      <c r="B3740" s="3">
        <v>985073622</v>
      </c>
      <c r="C3740" s="2" t="s">
        <v>22</v>
      </c>
      <c r="D3740" s="2" t="s">
        <v>27</v>
      </c>
      <c r="E3740" s="2" t="s">
        <v>2552</v>
      </c>
      <c r="F3740" s="2" t="s">
        <v>110</v>
      </c>
      <c r="G3740" s="4">
        <v>1.08331</v>
      </c>
      <c r="H3740" s="3">
        <v>996326704</v>
      </c>
      <c r="I3740" s="18">
        <v>-2.5</v>
      </c>
      <c r="J3740" s="5">
        <v>0</v>
      </c>
      <c r="K3740" s="5">
        <v>0</v>
      </c>
      <c r="L3740" s="5">
        <v>40.82</v>
      </c>
      <c r="M3740" s="5">
        <v>83140.34</v>
      </c>
      <c r="N3740" s="20"/>
      <c r="O3740" s="20"/>
    </row>
    <row r="3741" spans="1:15" ht="15" customHeight="1" x14ac:dyDescent="0.25">
      <c r="A3741" s="6" t="s">
        <v>113</v>
      </c>
      <c r="B3741" s="7">
        <v>985073679</v>
      </c>
      <c r="C3741" s="6" t="s">
        <v>22</v>
      </c>
      <c r="D3741" s="6" t="s">
        <v>27</v>
      </c>
      <c r="E3741" s="6" t="s">
        <v>2552</v>
      </c>
      <c r="F3741" s="6" t="s">
        <v>110</v>
      </c>
      <c r="G3741" s="8">
        <v>1.0833999999999999</v>
      </c>
      <c r="H3741" s="7">
        <v>996326761</v>
      </c>
      <c r="I3741" s="19">
        <v>-2.5</v>
      </c>
      <c r="J3741" s="9">
        <v>0</v>
      </c>
      <c r="K3741" s="9">
        <v>0</v>
      </c>
      <c r="L3741" s="9">
        <v>55.73</v>
      </c>
      <c r="M3741" s="9">
        <v>83193.570000000007</v>
      </c>
      <c r="N3741" s="21"/>
      <c r="O3741" s="21"/>
    </row>
    <row r="3742" spans="1:15" ht="15" customHeight="1" x14ac:dyDescent="0.25">
      <c r="A3742" s="2" t="s">
        <v>114</v>
      </c>
      <c r="B3742" s="3">
        <v>985079856</v>
      </c>
      <c r="C3742" s="2" t="s">
        <v>22</v>
      </c>
      <c r="D3742" s="2" t="s">
        <v>23</v>
      </c>
      <c r="E3742" s="2" t="s">
        <v>2551</v>
      </c>
      <c r="F3742" s="2" t="s">
        <v>110</v>
      </c>
      <c r="G3742" s="4">
        <v>1.0829500000000001</v>
      </c>
      <c r="H3742" s="3">
        <v>996333533</v>
      </c>
      <c r="I3742" s="18">
        <v>-2.5</v>
      </c>
      <c r="J3742" s="5">
        <v>0</v>
      </c>
      <c r="K3742" s="5">
        <v>0</v>
      </c>
      <c r="L3742" s="5">
        <v>0</v>
      </c>
      <c r="M3742" s="5">
        <v>83191.070000000007</v>
      </c>
      <c r="N3742" s="20"/>
      <c r="O3742" s="20"/>
    </row>
    <row r="3743" spans="1:15" ht="15" customHeight="1" x14ac:dyDescent="0.25">
      <c r="A3743" s="6" t="s">
        <v>116</v>
      </c>
      <c r="B3743" s="7">
        <v>985081226</v>
      </c>
      <c r="C3743" s="6" t="s">
        <v>22</v>
      </c>
      <c r="D3743" s="6" t="s">
        <v>23</v>
      </c>
      <c r="E3743" s="6" t="s">
        <v>2551</v>
      </c>
      <c r="F3743" s="6" t="s">
        <v>110</v>
      </c>
      <c r="G3743" s="8">
        <v>1.08264</v>
      </c>
      <c r="H3743" s="7">
        <v>996334906</v>
      </c>
      <c r="I3743" s="19">
        <v>-2.5</v>
      </c>
      <c r="J3743" s="9">
        <v>0</v>
      </c>
      <c r="K3743" s="9">
        <v>0</v>
      </c>
      <c r="L3743" s="9">
        <v>0</v>
      </c>
      <c r="M3743" s="9">
        <v>83188.570000000007</v>
      </c>
      <c r="N3743" s="21"/>
      <c r="O3743" s="21"/>
    </row>
    <row r="3744" spans="1:15" ht="15" customHeight="1" x14ac:dyDescent="0.25">
      <c r="A3744" s="2" t="s">
        <v>118</v>
      </c>
      <c r="B3744" s="3">
        <v>985083798</v>
      </c>
      <c r="C3744" s="2" t="s">
        <v>22</v>
      </c>
      <c r="D3744" s="2" t="s">
        <v>23</v>
      </c>
      <c r="E3744" s="2" t="s">
        <v>2551</v>
      </c>
      <c r="F3744" s="2" t="s">
        <v>110</v>
      </c>
      <c r="G3744" s="4">
        <v>1.0824499999999999</v>
      </c>
      <c r="H3744" s="3">
        <v>996337499</v>
      </c>
      <c r="I3744" s="18">
        <v>-2.5</v>
      </c>
      <c r="J3744" s="5">
        <v>0</v>
      </c>
      <c r="K3744" s="5">
        <v>0</v>
      </c>
      <c r="L3744" s="5">
        <v>0</v>
      </c>
      <c r="M3744" s="5">
        <v>83186.070000000007</v>
      </c>
      <c r="N3744" s="20"/>
      <c r="O3744" s="20"/>
    </row>
    <row r="3745" spans="1:15" ht="15" customHeight="1" x14ac:dyDescent="0.25">
      <c r="A3745" s="6" t="s">
        <v>119</v>
      </c>
      <c r="B3745" s="7">
        <v>985090761</v>
      </c>
      <c r="C3745" s="6" t="s">
        <v>22</v>
      </c>
      <c r="D3745" s="6" t="s">
        <v>27</v>
      </c>
      <c r="E3745" s="6" t="s">
        <v>2552</v>
      </c>
      <c r="F3745" s="6" t="s">
        <v>110</v>
      </c>
      <c r="G3745" s="8">
        <v>1.0829899999999999</v>
      </c>
      <c r="H3745" s="7">
        <v>996345098</v>
      </c>
      <c r="I3745" s="19">
        <v>-2.5</v>
      </c>
      <c r="J3745" s="9">
        <v>0</v>
      </c>
      <c r="K3745" s="9">
        <v>0</v>
      </c>
      <c r="L3745" s="9">
        <v>42.43</v>
      </c>
      <c r="M3745" s="9">
        <v>83226</v>
      </c>
      <c r="N3745" s="21"/>
      <c r="O3745" s="21"/>
    </row>
    <row r="3746" spans="1:15" ht="15" customHeight="1" x14ac:dyDescent="0.25">
      <c r="A3746" s="2" t="s">
        <v>117</v>
      </c>
      <c r="B3746" s="3">
        <v>985090777</v>
      </c>
      <c r="C3746" s="2" t="s">
        <v>22</v>
      </c>
      <c r="D3746" s="2" t="s">
        <v>27</v>
      </c>
      <c r="E3746" s="2" t="s">
        <v>2552</v>
      </c>
      <c r="F3746" s="2" t="s">
        <v>110</v>
      </c>
      <c r="G3746" s="4">
        <v>1.0829599999999999</v>
      </c>
      <c r="H3746" s="3">
        <v>996345118</v>
      </c>
      <c r="I3746" s="18">
        <v>-2.5</v>
      </c>
      <c r="J3746" s="5">
        <v>0</v>
      </c>
      <c r="K3746" s="5">
        <v>0</v>
      </c>
      <c r="L3746" s="5">
        <v>25.14</v>
      </c>
      <c r="M3746" s="5">
        <v>83248.639999999999</v>
      </c>
      <c r="N3746" s="20"/>
      <c r="O3746" s="20"/>
    </row>
    <row r="3747" spans="1:15" ht="15" customHeight="1" x14ac:dyDescent="0.25">
      <c r="A3747" s="6" t="s">
        <v>115</v>
      </c>
      <c r="B3747" s="7">
        <v>985090787</v>
      </c>
      <c r="C3747" s="6" t="s">
        <v>22</v>
      </c>
      <c r="D3747" s="6" t="s">
        <v>27</v>
      </c>
      <c r="E3747" s="6" t="s">
        <v>2552</v>
      </c>
      <c r="F3747" s="6" t="s">
        <v>110</v>
      </c>
      <c r="G3747" s="8">
        <v>1.08291</v>
      </c>
      <c r="H3747" s="7">
        <v>996345140</v>
      </c>
      <c r="I3747" s="19">
        <v>-2.5</v>
      </c>
      <c r="J3747" s="9">
        <v>0</v>
      </c>
      <c r="K3747" s="9">
        <v>0</v>
      </c>
      <c r="L3747" s="9">
        <v>-3.14</v>
      </c>
      <c r="M3747" s="9">
        <v>83243</v>
      </c>
      <c r="N3747" s="21"/>
      <c r="O3747" s="21"/>
    </row>
    <row r="3748" spans="1:15" ht="15" customHeight="1" x14ac:dyDescent="0.25">
      <c r="A3748" s="2" t="s">
        <v>120</v>
      </c>
      <c r="B3748" s="3">
        <v>985107070</v>
      </c>
      <c r="C3748" s="2" t="s">
        <v>22</v>
      </c>
      <c r="D3748" s="2" t="s">
        <v>23</v>
      </c>
      <c r="E3748" s="2" t="s">
        <v>2551</v>
      </c>
      <c r="F3748" s="2" t="s">
        <v>110</v>
      </c>
      <c r="G3748" s="4">
        <v>1.0820099999999999</v>
      </c>
      <c r="H3748" s="3">
        <v>996361609</v>
      </c>
      <c r="I3748" s="18">
        <v>-2.5</v>
      </c>
      <c r="J3748" s="5">
        <v>0</v>
      </c>
      <c r="K3748" s="5">
        <v>0</v>
      </c>
      <c r="L3748" s="5">
        <v>0</v>
      </c>
      <c r="M3748" s="5">
        <v>83240.5</v>
      </c>
      <c r="N3748" s="20"/>
      <c r="O3748" s="20"/>
    </row>
    <row r="3749" spans="1:15" ht="15" customHeight="1" x14ac:dyDescent="0.25">
      <c r="A3749" s="6" t="s">
        <v>122</v>
      </c>
      <c r="B3749" s="7">
        <v>985117617</v>
      </c>
      <c r="C3749" s="6" t="s">
        <v>22</v>
      </c>
      <c r="D3749" s="6" t="s">
        <v>23</v>
      </c>
      <c r="E3749" s="6" t="s">
        <v>2551</v>
      </c>
      <c r="F3749" s="6" t="s">
        <v>110</v>
      </c>
      <c r="G3749" s="8">
        <v>1.0815699999999999</v>
      </c>
      <c r="H3749" s="7">
        <v>996372562</v>
      </c>
      <c r="I3749" s="19">
        <v>-2.5</v>
      </c>
      <c r="J3749" s="9">
        <v>0</v>
      </c>
      <c r="K3749" s="9">
        <v>0</v>
      </c>
      <c r="L3749" s="9">
        <v>0</v>
      </c>
      <c r="M3749" s="9">
        <v>83238</v>
      </c>
      <c r="N3749" s="21"/>
      <c r="O3749" s="21"/>
    </row>
    <row r="3750" spans="1:15" ht="15" customHeight="1" x14ac:dyDescent="0.25">
      <c r="A3750" s="2" t="s">
        <v>124</v>
      </c>
      <c r="B3750" s="3">
        <v>985118477</v>
      </c>
      <c r="C3750" s="2" t="s">
        <v>22</v>
      </c>
      <c r="D3750" s="2" t="s">
        <v>23</v>
      </c>
      <c r="E3750" s="2" t="s">
        <v>2551</v>
      </c>
      <c r="F3750" s="2" t="s">
        <v>110</v>
      </c>
      <c r="G3750" s="4">
        <v>1.08155</v>
      </c>
      <c r="H3750" s="3">
        <v>996373452</v>
      </c>
      <c r="I3750" s="18">
        <v>-2.5</v>
      </c>
      <c r="J3750" s="5">
        <v>0</v>
      </c>
      <c r="K3750" s="5">
        <v>0</v>
      </c>
      <c r="L3750" s="5">
        <v>0</v>
      </c>
      <c r="M3750" s="5">
        <v>83235.5</v>
      </c>
      <c r="N3750" s="20"/>
      <c r="O3750" s="20"/>
    </row>
    <row r="3751" spans="1:15" ht="15" customHeight="1" x14ac:dyDescent="0.25">
      <c r="A3751" s="6" t="s">
        <v>126</v>
      </c>
      <c r="B3751" s="7">
        <v>985119527</v>
      </c>
      <c r="C3751" s="6" t="s">
        <v>22</v>
      </c>
      <c r="D3751" s="6" t="s">
        <v>23</v>
      </c>
      <c r="E3751" s="6" t="s">
        <v>2551</v>
      </c>
      <c r="F3751" s="6" t="s">
        <v>110</v>
      </c>
      <c r="G3751" s="8">
        <v>1.08141</v>
      </c>
      <c r="H3751" s="7">
        <v>996374457</v>
      </c>
      <c r="I3751" s="19">
        <v>-2.5</v>
      </c>
      <c r="J3751" s="9">
        <v>0</v>
      </c>
      <c r="K3751" s="9">
        <v>0</v>
      </c>
      <c r="L3751" s="9">
        <v>0</v>
      </c>
      <c r="M3751" s="9">
        <v>83233</v>
      </c>
      <c r="N3751" s="21"/>
      <c r="O3751" s="21"/>
    </row>
    <row r="3752" spans="1:15" ht="15" customHeight="1" x14ac:dyDescent="0.25">
      <c r="A3752" s="2" t="s">
        <v>121</v>
      </c>
      <c r="B3752" s="3">
        <v>985121963</v>
      </c>
      <c r="C3752" s="2" t="s">
        <v>22</v>
      </c>
      <c r="D3752" s="2" t="s">
        <v>27</v>
      </c>
      <c r="E3752" s="2" t="s">
        <v>2552</v>
      </c>
      <c r="F3752" s="2" t="s">
        <v>110</v>
      </c>
      <c r="G3752" s="4">
        <v>1.0820000000000001</v>
      </c>
      <c r="H3752" s="3">
        <v>996376942</v>
      </c>
      <c r="I3752" s="18">
        <v>-2.5</v>
      </c>
      <c r="J3752" s="5">
        <v>0</v>
      </c>
      <c r="K3752" s="5">
        <v>0</v>
      </c>
      <c r="L3752" s="5">
        <v>-0.79</v>
      </c>
      <c r="M3752" s="5">
        <v>83229.710000000006</v>
      </c>
      <c r="N3752" s="20"/>
      <c r="O3752" s="20"/>
    </row>
    <row r="3753" spans="1:15" ht="15" customHeight="1" x14ac:dyDescent="0.25">
      <c r="A3753" s="6" t="s">
        <v>123</v>
      </c>
      <c r="B3753" s="7">
        <v>985121985</v>
      </c>
      <c r="C3753" s="6" t="s">
        <v>22</v>
      </c>
      <c r="D3753" s="6" t="s">
        <v>27</v>
      </c>
      <c r="E3753" s="6" t="s">
        <v>2552</v>
      </c>
      <c r="F3753" s="6" t="s">
        <v>110</v>
      </c>
      <c r="G3753" s="8">
        <v>1.08196</v>
      </c>
      <c r="H3753" s="7">
        <v>996376965</v>
      </c>
      <c r="I3753" s="19">
        <v>-2.5</v>
      </c>
      <c r="J3753" s="9">
        <v>0</v>
      </c>
      <c r="K3753" s="9">
        <v>0</v>
      </c>
      <c r="L3753" s="9">
        <v>30.65</v>
      </c>
      <c r="M3753" s="9">
        <v>83257.86</v>
      </c>
      <c r="N3753" s="21"/>
      <c r="O3753" s="21"/>
    </row>
    <row r="3754" spans="1:15" ht="15" customHeight="1" x14ac:dyDescent="0.25">
      <c r="A3754" s="2" t="s">
        <v>125</v>
      </c>
      <c r="B3754" s="3">
        <v>985122002</v>
      </c>
      <c r="C3754" s="2" t="s">
        <v>22</v>
      </c>
      <c r="D3754" s="2" t="s">
        <v>27</v>
      </c>
      <c r="E3754" s="2" t="s">
        <v>2552</v>
      </c>
      <c r="F3754" s="2" t="s">
        <v>110</v>
      </c>
      <c r="G3754" s="4">
        <v>1.08195</v>
      </c>
      <c r="H3754" s="3">
        <v>996376984</v>
      </c>
      <c r="I3754" s="18">
        <v>-2.5</v>
      </c>
      <c r="J3754" s="5">
        <v>0</v>
      </c>
      <c r="K3754" s="5">
        <v>0</v>
      </c>
      <c r="L3754" s="5">
        <v>31.43</v>
      </c>
      <c r="M3754" s="5">
        <v>83286.789999999994</v>
      </c>
      <c r="N3754" s="20"/>
      <c r="O3754" s="20"/>
    </row>
    <row r="3755" spans="1:15" ht="15" customHeight="1" x14ac:dyDescent="0.25">
      <c r="A3755" s="6" t="s">
        <v>127</v>
      </c>
      <c r="B3755" s="7">
        <v>985122093</v>
      </c>
      <c r="C3755" s="6" t="s">
        <v>22</v>
      </c>
      <c r="D3755" s="6" t="s">
        <v>27</v>
      </c>
      <c r="E3755" s="6" t="s">
        <v>2552</v>
      </c>
      <c r="F3755" s="6" t="s">
        <v>110</v>
      </c>
      <c r="G3755" s="8">
        <v>1.0820399999999999</v>
      </c>
      <c r="H3755" s="7">
        <v>996377077</v>
      </c>
      <c r="I3755" s="19">
        <v>-2.5</v>
      </c>
      <c r="J3755" s="9">
        <v>0</v>
      </c>
      <c r="K3755" s="9">
        <v>0</v>
      </c>
      <c r="L3755" s="9">
        <v>49.5</v>
      </c>
      <c r="M3755" s="9">
        <v>83333.789999999994</v>
      </c>
      <c r="N3755" s="21"/>
      <c r="O3755" s="21"/>
    </row>
    <row r="3756" spans="1:15" ht="15" customHeight="1" x14ac:dyDescent="0.25">
      <c r="A3756" s="2" t="s">
        <v>128</v>
      </c>
      <c r="B3756" s="3">
        <v>985124235</v>
      </c>
      <c r="C3756" s="2" t="s">
        <v>22</v>
      </c>
      <c r="D3756" s="2" t="s">
        <v>23</v>
      </c>
      <c r="E3756" s="2" t="s">
        <v>2551</v>
      </c>
      <c r="F3756" s="2" t="s">
        <v>110</v>
      </c>
      <c r="G3756" s="4">
        <v>1.0819700000000001</v>
      </c>
      <c r="H3756" s="3">
        <v>996379258</v>
      </c>
      <c r="I3756" s="18">
        <v>-2.5</v>
      </c>
      <c r="J3756" s="5">
        <v>0</v>
      </c>
      <c r="K3756" s="5">
        <v>0</v>
      </c>
      <c r="L3756" s="5">
        <v>0</v>
      </c>
      <c r="M3756" s="5">
        <v>83331.289999999994</v>
      </c>
      <c r="N3756" s="20"/>
      <c r="O3756" s="20"/>
    </row>
    <row r="3757" spans="1:15" ht="15" customHeight="1" x14ac:dyDescent="0.25">
      <c r="A3757" s="6" t="s">
        <v>130</v>
      </c>
      <c r="B3757" s="7">
        <v>985127610</v>
      </c>
      <c r="C3757" s="6" t="s">
        <v>22</v>
      </c>
      <c r="D3757" s="6" t="s">
        <v>23</v>
      </c>
      <c r="E3757" s="6" t="s">
        <v>2551</v>
      </c>
      <c r="F3757" s="6" t="s">
        <v>110</v>
      </c>
      <c r="G3757" s="8">
        <v>1.08152</v>
      </c>
      <c r="H3757" s="7">
        <v>996382722</v>
      </c>
      <c r="I3757" s="19">
        <v>-2.5</v>
      </c>
      <c r="J3757" s="9">
        <v>0</v>
      </c>
      <c r="K3757" s="9">
        <v>0</v>
      </c>
      <c r="L3757" s="9">
        <v>0</v>
      </c>
      <c r="M3757" s="9">
        <v>83328.789999999994</v>
      </c>
      <c r="N3757" s="21"/>
      <c r="O3757" s="21"/>
    </row>
    <row r="3758" spans="1:15" ht="15" customHeight="1" x14ac:dyDescent="0.25">
      <c r="A3758" s="2" t="s">
        <v>132</v>
      </c>
      <c r="B3758" s="3">
        <v>985127767</v>
      </c>
      <c r="C3758" s="2" t="s">
        <v>22</v>
      </c>
      <c r="D3758" s="2" t="s">
        <v>23</v>
      </c>
      <c r="E3758" s="2" t="s">
        <v>2551</v>
      </c>
      <c r="F3758" s="2" t="s">
        <v>110</v>
      </c>
      <c r="G3758" s="4">
        <v>1.0814600000000001</v>
      </c>
      <c r="H3758" s="3">
        <v>996382881</v>
      </c>
      <c r="I3758" s="18">
        <v>-2.5</v>
      </c>
      <c r="J3758" s="5">
        <v>0</v>
      </c>
      <c r="K3758" s="5">
        <v>0</v>
      </c>
      <c r="L3758" s="5">
        <v>0</v>
      </c>
      <c r="M3758" s="5">
        <v>83326.289999999994</v>
      </c>
      <c r="N3758" s="20"/>
      <c r="O3758" s="20"/>
    </row>
    <row r="3759" spans="1:15" ht="15" customHeight="1" x14ac:dyDescent="0.25">
      <c r="A3759" s="6" t="s">
        <v>129</v>
      </c>
      <c r="B3759" s="7">
        <v>985135754</v>
      </c>
      <c r="C3759" s="6" t="s">
        <v>22</v>
      </c>
      <c r="D3759" s="6" t="s">
        <v>27</v>
      </c>
      <c r="E3759" s="6" t="s">
        <v>2552</v>
      </c>
      <c r="F3759" s="6" t="s">
        <v>110</v>
      </c>
      <c r="G3759" s="8">
        <v>1.08256</v>
      </c>
      <c r="H3759" s="7">
        <v>996391017</v>
      </c>
      <c r="I3759" s="19">
        <v>-2.5</v>
      </c>
      <c r="J3759" s="9">
        <v>0</v>
      </c>
      <c r="K3759" s="9">
        <v>0</v>
      </c>
      <c r="L3759" s="9">
        <v>46.32</v>
      </c>
      <c r="M3759" s="9">
        <v>83370.11</v>
      </c>
      <c r="N3759" s="21"/>
      <c r="O3759" s="21"/>
    </row>
    <row r="3760" spans="1:15" ht="15" customHeight="1" x14ac:dyDescent="0.25">
      <c r="A3760" s="2" t="s">
        <v>131</v>
      </c>
      <c r="B3760" s="3">
        <v>985135768</v>
      </c>
      <c r="C3760" s="2" t="s">
        <v>22</v>
      </c>
      <c r="D3760" s="2" t="s">
        <v>27</v>
      </c>
      <c r="E3760" s="2" t="s">
        <v>2552</v>
      </c>
      <c r="F3760" s="2" t="s">
        <v>110</v>
      </c>
      <c r="G3760" s="4">
        <v>1.08256</v>
      </c>
      <c r="H3760" s="3">
        <v>996391035</v>
      </c>
      <c r="I3760" s="18">
        <v>-2.5</v>
      </c>
      <c r="J3760" s="5">
        <v>0</v>
      </c>
      <c r="K3760" s="5">
        <v>0</v>
      </c>
      <c r="L3760" s="5">
        <v>81.64</v>
      </c>
      <c r="M3760" s="5">
        <v>83449.25</v>
      </c>
      <c r="N3760" s="20"/>
      <c r="O3760" s="20"/>
    </row>
    <row r="3761" spans="1:15" ht="15" customHeight="1" x14ac:dyDescent="0.25">
      <c r="A3761" s="6" t="s">
        <v>133</v>
      </c>
      <c r="B3761" s="7">
        <v>985135790</v>
      </c>
      <c r="C3761" s="6" t="s">
        <v>22</v>
      </c>
      <c r="D3761" s="6" t="s">
        <v>27</v>
      </c>
      <c r="E3761" s="6" t="s">
        <v>2552</v>
      </c>
      <c r="F3761" s="6" t="s">
        <v>110</v>
      </c>
      <c r="G3761" s="8">
        <v>1.08256</v>
      </c>
      <c r="H3761" s="7">
        <v>996391058</v>
      </c>
      <c r="I3761" s="19">
        <v>-2.5</v>
      </c>
      <c r="J3761" s="9">
        <v>0</v>
      </c>
      <c r="K3761" s="9">
        <v>0</v>
      </c>
      <c r="L3761" s="9">
        <v>86.35</v>
      </c>
      <c r="M3761" s="9">
        <v>83533.100000000006</v>
      </c>
      <c r="N3761" s="21"/>
      <c r="O3761" s="21"/>
    </row>
    <row r="3762" spans="1:15" ht="15" customHeight="1" x14ac:dyDescent="0.25">
      <c r="A3762" s="2" t="s">
        <v>134</v>
      </c>
      <c r="B3762" s="3">
        <v>985147282</v>
      </c>
      <c r="C3762" s="2" t="s">
        <v>22</v>
      </c>
      <c r="D3762" s="2" t="s">
        <v>23</v>
      </c>
      <c r="E3762" s="2" t="s">
        <v>2551</v>
      </c>
      <c r="F3762" s="2" t="s">
        <v>110</v>
      </c>
      <c r="G3762" s="4">
        <v>1.08111</v>
      </c>
      <c r="H3762" s="3">
        <v>996402741</v>
      </c>
      <c r="I3762" s="18">
        <v>-2.5</v>
      </c>
      <c r="J3762" s="5">
        <v>0</v>
      </c>
      <c r="K3762" s="5">
        <v>0</v>
      </c>
      <c r="L3762" s="5">
        <v>0</v>
      </c>
      <c r="M3762" s="5">
        <v>83530.600000000006</v>
      </c>
      <c r="N3762" s="20"/>
      <c r="O3762" s="20"/>
    </row>
    <row r="3763" spans="1:15" ht="15" customHeight="1" x14ac:dyDescent="0.25">
      <c r="A3763" s="6" t="s">
        <v>136</v>
      </c>
      <c r="B3763" s="7">
        <v>985147343</v>
      </c>
      <c r="C3763" s="6" t="s">
        <v>22</v>
      </c>
      <c r="D3763" s="6" t="s">
        <v>23</v>
      </c>
      <c r="E3763" s="6" t="s">
        <v>2551</v>
      </c>
      <c r="F3763" s="6" t="s">
        <v>110</v>
      </c>
      <c r="G3763" s="8">
        <v>1.0810999999999999</v>
      </c>
      <c r="H3763" s="7">
        <v>996402804</v>
      </c>
      <c r="I3763" s="19">
        <v>-2.5</v>
      </c>
      <c r="J3763" s="9">
        <v>0</v>
      </c>
      <c r="K3763" s="9">
        <v>0</v>
      </c>
      <c r="L3763" s="9">
        <v>0</v>
      </c>
      <c r="M3763" s="9">
        <v>83528.100000000006</v>
      </c>
      <c r="N3763" s="21"/>
      <c r="O3763" s="21"/>
    </row>
    <row r="3764" spans="1:15" ht="15" customHeight="1" x14ac:dyDescent="0.25">
      <c r="A3764" s="2" t="s">
        <v>138</v>
      </c>
      <c r="B3764" s="3">
        <v>985152610</v>
      </c>
      <c r="C3764" s="2" t="s">
        <v>22</v>
      </c>
      <c r="D3764" s="2" t="s">
        <v>23</v>
      </c>
      <c r="E3764" s="2" t="s">
        <v>2551</v>
      </c>
      <c r="F3764" s="2" t="s">
        <v>110</v>
      </c>
      <c r="G3764" s="4">
        <v>1.08108</v>
      </c>
      <c r="H3764" s="3">
        <v>996408315</v>
      </c>
      <c r="I3764" s="18">
        <v>-2.5</v>
      </c>
      <c r="J3764" s="5">
        <v>0</v>
      </c>
      <c r="K3764" s="5">
        <v>0</v>
      </c>
      <c r="L3764" s="5">
        <v>0</v>
      </c>
      <c r="M3764" s="5">
        <v>83525.600000000006</v>
      </c>
      <c r="N3764" s="20"/>
      <c r="O3764" s="20"/>
    </row>
    <row r="3765" spans="1:15" ht="15" customHeight="1" x14ac:dyDescent="0.25">
      <c r="A3765" s="6" t="s">
        <v>140</v>
      </c>
      <c r="B3765" s="7">
        <v>985153991</v>
      </c>
      <c r="C3765" s="6" t="s">
        <v>22</v>
      </c>
      <c r="D3765" s="6" t="s">
        <v>23</v>
      </c>
      <c r="E3765" s="6" t="s">
        <v>2551</v>
      </c>
      <c r="F3765" s="6" t="s">
        <v>110</v>
      </c>
      <c r="G3765" s="8">
        <v>1.0808800000000001</v>
      </c>
      <c r="H3765" s="7">
        <v>996409704</v>
      </c>
      <c r="I3765" s="19">
        <v>-2.5</v>
      </c>
      <c r="J3765" s="9">
        <v>0</v>
      </c>
      <c r="K3765" s="9">
        <v>0</v>
      </c>
      <c r="L3765" s="9">
        <v>0</v>
      </c>
      <c r="M3765" s="9">
        <v>83523.100000000006</v>
      </c>
      <c r="N3765" s="21"/>
      <c r="O3765" s="21"/>
    </row>
    <row r="3766" spans="1:15" ht="15" customHeight="1" x14ac:dyDescent="0.25">
      <c r="A3766" s="2" t="s">
        <v>142</v>
      </c>
      <c r="B3766" s="3">
        <v>985174756</v>
      </c>
      <c r="C3766" s="2" t="s">
        <v>22</v>
      </c>
      <c r="D3766" s="2" t="s">
        <v>23</v>
      </c>
      <c r="E3766" s="2" t="s">
        <v>2551</v>
      </c>
      <c r="F3766" s="2" t="s">
        <v>110</v>
      </c>
      <c r="G3766" s="4">
        <v>1.08073</v>
      </c>
      <c r="H3766" s="3">
        <v>996430632</v>
      </c>
      <c r="I3766" s="18">
        <v>-2.5</v>
      </c>
      <c r="J3766" s="5">
        <v>0</v>
      </c>
      <c r="K3766" s="5">
        <v>0</v>
      </c>
      <c r="L3766" s="5">
        <v>0</v>
      </c>
      <c r="M3766" s="5">
        <v>83520.600000000006</v>
      </c>
      <c r="N3766" s="20"/>
      <c r="O3766" s="20"/>
    </row>
    <row r="3767" spans="1:15" ht="15" customHeight="1" x14ac:dyDescent="0.25">
      <c r="A3767" s="6" t="s">
        <v>144</v>
      </c>
      <c r="B3767" s="7">
        <v>985175412</v>
      </c>
      <c r="C3767" s="6" t="s">
        <v>22</v>
      </c>
      <c r="D3767" s="6" t="s">
        <v>23</v>
      </c>
      <c r="E3767" s="6" t="s">
        <v>2551</v>
      </c>
      <c r="F3767" s="6" t="s">
        <v>110</v>
      </c>
      <c r="G3767" s="8">
        <v>1.08067</v>
      </c>
      <c r="H3767" s="7">
        <v>996431379</v>
      </c>
      <c r="I3767" s="19">
        <v>-2.5</v>
      </c>
      <c r="J3767" s="9">
        <v>0</v>
      </c>
      <c r="K3767" s="9">
        <v>0</v>
      </c>
      <c r="L3767" s="9">
        <v>0</v>
      </c>
      <c r="M3767" s="9">
        <v>83518.100000000006</v>
      </c>
      <c r="N3767" s="21"/>
      <c r="O3767" s="21"/>
    </row>
    <row r="3768" spans="1:15" ht="15" customHeight="1" x14ac:dyDescent="0.25">
      <c r="A3768" s="2" t="s">
        <v>135</v>
      </c>
      <c r="B3768" s="3">
        <v>985199062</v>
      </c>
      <c r="C3768" s="2" t="s">
        <v>22</v>
      </c>
      <c r="D3768" s="2" t="s">
        <v>27</v>
      </c>
      <c r="E3768" s="2" t="s">
        <v>2552</v>
      </c>
      <c r="F3768" s="2" t="s">
        <v>110</v>
      </c>
      <c r="G3768" s="4">
        <v>1.0805199999999999</v>
      </c>
      <c r="H3768" s="3">
        <v>996455182</v>
      </c>
      <c r="I3768" s="18">
        <v>-2.5</v>
      </c>
      <c r="J3768" s="5">
        <v>0</v>
      </c>
      <c r="K3768" s="5">
        <v>0</v>
      </c>
      <c r="L3768" s="5">
        <v>-46.38</v>
      </c>
      <c r="M3768" s="5">
        <v>83469.22</v>
      </c>
      <c r="N3768" s="20"/>
      <c r="O3768" s="20"/>
    </row>
    <row r="3769" spans="1:15" ht="15" customHeight="1" x14ac:dyDescent="0.25">
      <c r="A3769" s="6" t="s">
        <v>137</v>
      </c>
      <c r="B3769" s="7">
        <v>985199081</v>
      </c>
      <c r="C3769" s="6" t="s">
        <v>22</v>
      </c>
      <c r="D3769" s="6" t="s">
        <v>27</v>
      </c>
      <c r="E3769" s="6" t="s">
        <v>2552</v>
      </c>
      <c r="F3769" s="6" t="s">
        <v>110</v>
      </c>
      <c r="G3769" s="8">
        <v>1.0805</v>
      </c>
      <c r="H3769" s="7">
        <v>996455202</v>
      </c>
      <c r="I3769" s="19">
        <v>-2.5</v>
      </c>
      <c r="J3769" s="9">
        <v>0</v>
      </c>
      <c r="K3769" s="9">
        <v>0</v>
      </c>
      <c r="L3769" s="9">
        <v>-47.17</v>
      </c>
      <c r="M3769" s="9">
        <v>83419.55</v>
      </c>
      <c r="N3769" s="21"/>
      <c r="O3769" s="21"/>
    </row>
    <row r="3770" spans="1:15" ht="15" customHeight="1" x14ac:dyDescent="0.25">
      <c r="A3770" s="2" t="s">
        <v>139</v>
      </c>
      <c r="B3770" s="3">
        <v>985199102</v>
      </c>
      <c r="C3770" s="2" t="s">
        <v>22</v>
      </c>
      <c r="D3770" s="2" t="s">
        <v>27</v>
      </c>
      <c r="E3770" s="2" t="s">
        <v>2552</v>
      </c>
      <c r="F3770" s="2" t="s">
        <v>110</v>
      </c>
      <c r="G3770" s="4">
        <v>1.0805199999999999</v>
      </c>
      <c r="H3770" s="3">
        <v>996455225</v>
      </c>
      <c r="I3770" s="18">
        <v>-2.5</v>
      </c>
      <c r="J3770" s="5">
        <v>0</v>
      </c>
      <c r="K3770" s="5">
        <v>0</v>
      </c>
      <c r="L3770" s="5">
        <v>-44.03</v>
      </c>
      <c r="M3770" s="5">
        <v>83373.02</v>
      </c>
      <c r="N3770" s="20"/>
      <c r="O3770" s="20"/>
    </row>
    <row r="3771" spans="1:15" ht="15" customHeight="1" x14ac:dyDescent="0.25">
      <c r="A3771" s="6" t="s">
        <v>141</v>
      </c>
      <c r="B3771" s="7">
        <v>985199121</v>
      </c>
      <c r="C3771" s="6" t="s">
        <v>22</v>
      </c>
      <c r="D3771" s="6" t="s">
        <v>27</v>
      </c>
      <c r="E3771" s="6" t="s">
        <v>2552</v>
      </c>
      <c r="F3771" s="6" t="s">
        <v>110</v>
      </c>
      <c r="G3771" s="8">
        <v>1.0805199999999999</v>
      </c>
      <c r="H3771" s="7">
        <v>996455248</v>
      </c>
      <c r="I3771" s="19">
        <v>-2.5</v>
      </c>
      <c r="J3771" s="9">
        <v>0</v>
      </c>
      <c r="K3771" s="9">
        <v>0</v>
      </c>
      <c r="L3771" s="9">
        <v>-28.3</v>
      </c>
      <c r="M3771" s="9">
        <v>83342.22</v>
      </c>
      <c r="N3771" s="21"/>
      <c r="O3771" s="21"/>
    </row>
    <row r="3772" spans="1:15" ht="15" customHeight="1" x14ac:dyDescent="0.25">
      <c r="A3772" s="2" t="s">
        <v>143</v>
      </c>
      <c r="B3772" s="3">
        <v>985210915</v>
      </c>
      <c r="C3772" s="2" t="s">
        <v>22</v>
      </c>
      <c r="D3772" s="2" t="s">
        <v>27</v>
      </c>
      <c r="E3772" s="2" t="s">
        <v>2552</v>
      </c>
      <c r="F3772" s="2" t="s">
        <v>110</v>
      </c>
      <c r="G3772" s="4">
        <v>1.0808199999999999</v>
      </c>
      <c r="H3772" s="3">
        <v>996467068</v>
      </c>
      <c r="I3772" s="18">
        <v>-2.5</v>
      </c>
      <c r="J3772" s="5">
        <v>0</v>
      </c>
      <c r="K3772" s="5">
        <v>0</v>
      </c>
      <c r="L3772" s="5">
        <v>7.07</v>
      </c>
      <c r="M3772" s="5">
        <v>83346.789999999994</v>
      </c>
      <c r="N3772" s="20"/>
      <c r="O3772" s="20"/>
    </row>
    <row r="3773" spans="1:15" ht="15" customHeight="1" x14ac:dyDescent="0.25">
      <c r="A3773" s="6" t="s">
        <v>145</v>
      </c>
      <c r="B3773" s="7">
        <v>985211017</v>
      </c>
      <c r="C3773" s="6" t="s">
        <v>22</v>
      </c>
      <c r="D3773" s="6" t="s">
        <v>27</v>
      </c>
      <c r="E3773" s="6" t="s">
        <v>2552</v>
      </c>
      <c r="F3773" s="6" t="s">
        <v>110</v>
      </c>
      <c r="G3773" s="8">
        <v>1.0808199999999999</v>
      </c>
      <c r="H3773" s="7">
        <v>996467102</v>
      </c>
      <c r="I3773" s="19">
        <v>-2.5</v>
      </c>
      <c r="J3773" s="9">
        <v>0</v>
      </c>
      <c r="K3773" s="9">
        <v>0</v>
      </c>
      <c r="L3773" s="9">
        <v>11.79</v>
      </c>
      <c r="M3773" s="9">
        <v>83356.08</v>
      </c>
      <c r="N3773" s="21"/>
      <c r="O3773" s="21"/>
    </row>
    <row r="3774" spans="1:15" ht="15" customHeight="1" x14ac:dyDescent="0.25">
      <c r="A3774" s="2" t="s">
        <v>146</v>
      </c>
      <c r="B3774" s="3">
        <v>985546368</v>
      </c>
      <c r="C3774" s="2" t="s">
        <v>22</v>
      </c>
      <c r="D3774" s="2" t="s">
        <v>23</v>
      </c>
      <c r="E3774" s="2" t="s">
        <v>2551</v>
      </c>
      <c r="F3774" s="2" t="s">
        <v>110</v>
      </c>
      <c r="G3774" s="4">
        <v>1.07578</v>
      </c>
      <c r="H3774" s="3">
        <v>996812157</v>
      </c>
      <c r="I3774" s="18">
        <v>-2.5</v>
      </c>
      <c r="J3774" s="5">
        <v>0</v>
      </c>
      <c r="K3774" s="5">
        <v>0</v>
      </c>
      <c r="L3774" s="5">
        <v>0</v>
      </c>
      <c r="M3774" s="5">
        <v>83353.58</v>
      </c>
      <c r="N3774" s="20"/>
      <c r="O3774" s="20"/>
    </row>
    <row r="3775" spans="1:15" ht="15" customHeight="1" x14ac:dyDescent="0.25">
      <c r="A3775" s="6" t="s">
        <v>148</v>
      </c>
      <c r="B3775" s="7">
        <v>985553068</v>
      </c>
      <c r="C3775" s="6" t="s">
        <v>22</v>
      </c>
      <c r="D3775" s="6" t="s">
        <v>23</v>
      </c>
      <c r="E3775" s="6" t="s">
        <v>2551</v>
      </c>
      <c r="F3775" s="6" t="s">
        <v>110</v>
      </c>
      <c r="G3775" s="8">
        <v>1.07521</v>
      </c>
      <c r="H3775" s="7">
        <v>996818949</v>
      </c>
      <c r="I3775" s="19">
        <v>-2.5</v>
      </c>
      <c r="J3775" s="9">
        <v>0</v>
      </c>
      <c r="K3775" s="9">
        <v>0</v>
      </c>
      <c r="L3775" s="9">
        <v>0</v>
      </c>
      <c r="M3775" s="9">
        <v>83351.08</v>
      </c>
      <c r="N3775" s="21"/>
      <c r="O3775" s="21"/>
    </row>
    <row r="3776" spans="1:15" ht="15" customHeight="1" x14ac:dyDescent="0.25">
      <c r="A3776" s="2" t="s">
        <v>150</v>
      </c>
      <c r="B3776" s="3">
        <v>985559707</v>
      </c>
      <c r="C3776" s="2" t="s">
        <v>22</v>
      </c>
      <c r="D3776" s="2" t="s">
        <v>23</v>
      </c>
      <c r="E3776" s="2" t="s">
        <v>2551</v>
      </c>
      <c r="F3776" s="2" t="s">
        <v>110</v>
      </c>
      <c r="G3776" s="4">
        <v>1.0749500000000001</v>
      </c>
      <c r="H3776" s="3">
        <v>996825897</v>
      </c>
      <c r="I3776" s="18">
        <v>-2.5</v>
      </c>
      <c r="J3776" s="5">
        <v>0</v>
      </c>
      <c r="K3776" s="5">
        <v>0</v>
      </c>
      <c r="L3776" s="5">
        <v>0</v>
      </c>
      <c r="M3776" s="5">
        <v>83348.58</v>
      </c>
      <c r="N3776" s="20"/>
      <c r="O3776" s="20"/>
    </row>
    <row r="3777" spans="1:15" ht="15" customHeight="1" x14ac:dyDescent="0.25">
      <c r="A3777" s="6" t="s">
        <v>152</v>
      </c>
      <c r="B3777" s="7">
        <v>985559947</v>
      </c>
      <c r="C3777" s="6" t="s">
        <v>22</v>
      </c>
      <c r="D3777" s="6" t="s">
        <v>23</v>
      </c>
      <c r="E3777" s="6" t="s">
        <v>2551</v>
      </c>
      <c r="F3777" s="6" t="s">
        <v>110</v>
      </c>
      <c r="G3777" s="8">
        <v>1.07487</v>
      </c>
      <c r="H3777" s="7">
        <v>996826132</v>
      </c>
      <c r="I3777" s="19">
        <v>-2.5</v>
      </c>
      <c r="J3777" s="9">
        <v>0</v>
      </c>
      <c r="K3777" s="9">
        <v>0</v>
      </c>
      <c r="L3777" s="9">
        <v>0</v>
      </c>
      <c r="M3777" s="9">
        <v>83346.080000000002</v>
      </c>
      <c r="N3777" s="21"/>
      <c r="O3777" s="21"/>
    </row>
    <row r="3778" spans="1:15" ht="15" customHeight="1" x14ac:dyDescent="0.25">
      <c r="A3778" s="2" t="s">
        <v>147</v>
      </c>
      <c r="B3778" s="3">
        <v>985578536</v>
      </c>
      <c r="C3778" s="2" t="s">
        <v>22</v>
      </c>
      <c r="D3778" s="2" t="s">
        <v>27</v>
      </c>
      <c r="E3778" s="2" t="s">
        <v>2552</v>
      </c>
      <c r="F3778" s="2" t="s">
        <v>110</v>
      </c>
      <c r="G3778" s="4">
        <v>1.07389</v>
      </c>
      <c r="H3778" s="3">
        <v>996845086</v>
      </c>
      <c r="I3778" s="18">
        <v>-2.5</v>
      </c>
      <c r="J3778" s="5">
        <v>0</v>
      </c>
      <c r="K3778" s="5">
        <v>0</v>
      </c>
      <c r="L3778" s="5">
        <v>-148.91</v>
      </c>
      <c r="M3778" s="5">
        <v>83194.67</v>
      </c>
      <c r="N3778" s="20"/>
      <c r="O3778" s="20"/>
    </row>
    <row r="3779" spans="1:15" ht="15" customHeight="1" x14ac:dyDescent="0.25">
      <c r="A3779" s="6" t="s">
        <v>149</v>
      </c>
      <c r="B3779" s="7">
        <v>985578649</v>
      </c>
      <c r="C3779" s="6" t="s">
        <v>22</v>
      </c>
      <c r="D3779" s="6" t="s">
        <v>27</v>
      </c>
      <c r="E3779" s="6" t="s">
        <v>2552</v>
      </c>
      <c r="F3779" s="6" t="s">
        <v>110</v>
      </c>
      <c r="G3779" s="8">
        <v>1.0738300000000001</v>
      </c>
      <c r="H3779" s="7">
        <v>996845200</v>
      </c>
      <c r="I3779" s="19">
        <v>-2.5</v>
      </c>
      <c r="J3779" s="9">
        <v>0</v>
      </c>
      <c r="K3779" s="9">
        <v>0</v>
      </c>
      <c r="L3779" s="9">
        <v>-108.74</v>
      </c>
      <c r="M3779" s="9">
        <v>83083.429999999993</v>
      </c>
      <c r="N3779" s="21"/>
      <c r="O3779" s="21"/>
    </row>
    <row r="3780" spans="1:15" ht="15" customHeight="1" x14ac:dyDescent="0.25">
      <c r="A3780" s="2" t="s">
        <v>151</v>
      </c>
      <c r="B3780" s="3">
        <v>985613422</v>
      </c>
      <c r="C3780" s="2" t="s">
        <v>22</v>
      </c>
      <c r="D3780" s="2" t="s">
        <v>27</v>
      </c>
      <c r="E3780" s="2" t="s">
        <v>2552</v>
      </c>
      <c r="F3780" s="2" t="s">
        <v>110</v>
      </c>
      <c r="G3780" s="4">
        <v>1.0753699999999999</v>
      </c>
      <c r="H3780" s="3">
        <v>996881075</v>
      </c>
      <c r="I3780" s="18">
        <v>-2.5</v>
      </c>
      <c r="J3780" s="5">
        <v>0</v>
      </c>
      <c r="K3780" s="5">
        <v>0</v>
      </c>
      <c r="L3780" s="5">
        <v>33.03</v>
      </c>
      <c r="M3780" s="5">
        <v>83113.960000000006</v>
      </c>
      <c r="N3780" s="20"/>
      <c r="O3780" s="20"/>
    </row>
    <row r="3781" spans="1:15" ht="15" customHeight="1" x14ac:dyDescent="0.25">
      <c r="A3781" s="6" t="s">
        <v>153</v>
      </c>
      <c r="B3781" s="7">
        <v>985613445</v>
      </c>
      <c r="C3781" s="6" t="s">
        <v>22</v>
      </c>
      <c r="D3781" s="6" t="s">
        <v>27</v>
      </c>
      <c r="E3781" s="6" t="s">
        <v>2552</v>
      </c>
      <c r="F3781" s="6" t="s">
        <v>110</v>
      </c>
      <c r="G3781" s="8">
        <v>1.07538</v>
      </c>
      <c r="H3781" s="7">
        <v>996881097</v>
      </c>
      <c r="I3781" s="19">
        <v>-2.5</v>
      </c>
      <c r="J3781" s="9">
        <v>0</v>
      </c>
      <c r="K3781" s="9">
        <v>0</v>
      </c>
      <c r="L3781" s="9">
        <v>40.1</v>
      </c>
      <c r="M3781" s="9">
        <v>83151.56</v>
      </c>
      <c r="N3781" s="21"/>
      <c r="O3781" s="21"/>
    </row>
    <row r="3782" spans="1:15" ht="15" customHeight="1" x14ac:dyDescent="0.25">
      <c r="A3782" s="2" t="s">
        <v>154</v>
      </c>
      <c r="B3782" s="3">
        <v>985637871</v>
      </c>
      <c r="C3782" s="2" t="s">
        <v>22</v>
      </c>
      <c r="D3782" s="2" t="s">
        <v>23</v>
      </c>
      <c r="E3782" s="2" t="s">
        <v>2551</v>
      </c>
      <c r="F3782" s="2" t="s">
        <v>87</v>
      </c>
      <c r="G3782" s="4">
        <v>1.0744400000000001</v>
      </c>
      <c r="H3782" s="3">
        <v>996906978</v>
      </c>
      <c r="I3782" s="18">
        <v>-6.25</v>
      </c>
      <c r="J3782" s="5">
        <v>0</v>
      </c>
      <c r="K3782" s="5">
        <v>0</v>
      </c>
      <c r="L3782" s="5">
        <v>0</v>
      </c>
      <c r="M3782" s="5">
        <v>83145.31</v>
      </c>
      <c r="N3782" s="20"/>
      <c r="O3782" s="20"/>
    </row>
    <row r="3783" spans="1:15" ht="15" customHeight="1" x14ac:dyDescent="0.25">
      <c r="A3783" s="6" t="s">
        <v>155</v>
      </c>
      <c r="B3783" s="7">
        <v>985746391</v>
      </c>
      <c r="C3783" s="6" t="s">
        <v>22</v>
      </c>
      <c r="D3783" s="6" t="s">
        <v>27</v>
      </c>
      <c r="E3783" s="6" t="s">
        <v>2552</v>
      </c>
      <c r="F3783" s="6" t="s">
        <v>87</v>
      </c>
      <c r="G3783" s="8">
        <v>1.0750200000000001</v>
      </c>
      <c r="H3783" s="7">
        <v>997019939</v>
      </c>
      <c r="I3783" s="19">
        <v>-6.25</v>
      </c>
      <c r="J3783" s="9">
        <v>0</v>
      </c>
      <c r="K3783" s="9">
        <v>0</v>
      </c>
      <c r="L3783" s="9">
        <v>113.9</v>
      </c>
      <c r="M3783" s="9">
        <v>83252.960000000006</v>
      </c>
      <c r="N3783" s="21"/>
      <c r="O3783" s="21"/>
    </row>
    <row r="3784" spans="1:15" ht="15" customHeight="1" x14ac:dyDescent="0.25">
      <c r="A3784" s="2" t="s">
        <v>156</v>
      </c>
      <c r="B3784" s="3">
        <v>985957393</v>
      </c>
      <c r="C3784" s="2" t="s">
        <v>22</v>
      </c>
      <c r="D3784" s="2" t="s">
        <v>23</v>
      </c>
      <c r="E3784" s="2" t="s">
        <v>2551</v>
      </c>
      <c r="F3784" s="2" t="s">
        <v>110</v>
      </c>
      <c r="G3784" s="4">
        <v>1.07453</v>
      </c>
      <c r="H3784" s="3">
        <v>997245718</v>
      </c>
      <c r="I3784" s="18">
        <v>-2.5</v>
      </c>
      <c r="J3784" s="5">
        <v>0</v>
      </c>
      <c r="K3784" s="5">
        <v>0</v>
      </c>
      <c r="L3784" s="5">
        <v>0</v>
      </c>
      <c r="M3784" s="5">
        <v>83250.460000000006</v>
      </c>
      <c r="N3784" s="20"/>
      <c r="O3784" s="20"/>
    </row>
    <row r="3785" spans="1:15" ht="15" customHeight="1" x14ac:dyDescent="0.25">
      <c r="A3785" s="6" t="s">
        <v>157</v>
      </c>
      <c r="B3785" s="7">
        <v>985958557</v>
      </c>
      <c r="C3785" s="6" t="s">
        <v>22</v>
      </c>
      <c r="D3785" s="6" t="s">
        <v>27</v>
      </c>
      <c r="E3785" s="6" t="s">
        <v>2552</v>
      </c>
      <c r="F3785" s="6" t="s">
        <v>110</v>
      </c>
      <c r="G3785" s="8">
        <v>1.0749200000000001</v>
      </c>
      <c r="H3785" s="7">
        <v>997246932</v>
      </c>
      <c r="I3785" s="19">
        <v>-2.5</v>
      </c>
      <c r="J3785" s="9">
        <v>0</v>
      </c>
      <c r="K3785" s="9">
        <v>0</v>
      </c>
      <c r="L3785" s="9">
        <v>30.64</v>
      </c>
      <c r="M3785" s="9">
        <v>83278.600000000006</v>
      </c>
      <c r="N3785" s="21"/>
      <c r="O3785" s="21"/>
    </row>
    <row r="3786" spans="1:15" ht="15" customHeight="1" x14ac:dyDescent="0.25">
      <c r="A3786" s="2" t="s">
        <v>158</v>
      </c>
      <c r="B3786" s="3">
        <v>985960764</v>
      </c>
      <c r="C3786" s="2" t="s">
        <v>22</v>
      </c>
      <c r="D3786" s="2" t="s">
        <v>23</v>
      </c>
      <c r="E3786" s="2" t="s">
        <v>2551</v>
      </c>
      <c r="F3786" s="2" t="s">
        <v>110</v>
      </c>
      <c r="G3786" s="4">
        <v>1.0744899999999999</v>
      </c>
      <c r="H3786" s="3">
        <v>997249334</v>
      </c>
      <c r="I3786" s="18">
        <v>-2.5</v>
      </c>
      <c r="J3786" s="5">
        <v>0</v>
      </c>
      <c r="K3786" s="5">
        <v>0</v>
      </c>
      <c r="L3786" s="5">
        <v>0</v>
      </c>
      <c r="M3786" s="5">
        <v>83276.100000000006</v>
      </c>
      <c r="N3786" s="20"/>
      <c r="O3786" s="20"/>
    </row>
    <row r="3787" spans="1:15" ht="15" customHeight="1" x14ac:dyDescent="0.25">
      <c r="A3787" s="6" t="s">
        <v>159</v>
      </c>
      <c r="B3787" s="7">
        <v>985961892</v>
      </c>
      <c r="C3787" s="6" t="s">
        <v>22</v>
      </c>
      <c r="D3787" s="6" t="s">
        <v>27</v>
      </c>
      <c r="E3787" s="6" t="s">
        <v>2552</v>
      </c>
      <c r="F3787" s="6" t="s">
        <v>110</v>
      </c>
      <c r="G3787" s="8">
        <v>1.0748800000000001</v>
      </c>
      <c r="H3787" s="7">
        <v>997250543</v>
      </c>
      <c r="I3787" s="19">
        <v>-2.5</v>
      </c>
      <c r="J3787" s="9">
        <v>0</v>
      </c>
      <c r="K3787" s="9">
        <v>0</v>
      </c>
      <c r="L3787" s="9">
        <v>30.63</v>
      </c>
      <c r="M3787" s="9">
        <v>83304.23</v>
      </c>
      <c r="N3787" s="21"/>
      <c r="O3787" s="21"/>
    </row>
    <row r="3788" spans="1:15" ht="15" customHeight="1" x14ac:dyDescent="0.25">
      <c r="A3788" s="2" t="s">
        <v>160</v>
      </c>
      <c r="B3788" s="3">
        <v>985991280</v>
      </c>
      <c r="C3788" s="2" t="s">
        <v>22</v>
      </c>
      <c r="D3788" s="2" t="s">
        <v>23</v>
      </c>
      <c r="E3788" s="2" t="s">
        <v>2551</v>
      </c>
      <c r="F3788" s="2" t="s">
        <v>110</v>
      </c>
      <c r="G3788" s="4">
        <v>1.07463</v>
      </c>
      <c r="H3788" s="3">
        <v>997280554</v>
      </c>
      <c r="I3788" s="18">
        <v>-2.5</v>
      </c>
      <c r="J3788" s="5">
        <v>0</v>
      </c>
      <c r="K3788" s="5">
        <v>0</v>
      </c>
      <c r="L3788" s="5">
        <v>0</v>
      </c>
      <c r="M3788" s="5">
        <v>83301.73</v>
      </c>
      <c r="N3788" s="20"/>
      <c r="O3788" s="20"/>
    </row>
    <row r="3789" spans="1:15" ht="15" customHeight="1" x14ac:dyDescent="0.25">
      <c r="A3789" s="6" t="s">
        <v>162</v>
      </c>
      <c r="B3789" s="7">
        <v>986012048</v>
      </c>
      <c r="C3789" s="6" t="s">
        <v>22</v>
      </c>
      <c r="D3789" s="6" t="s">
        <v>23</v>
      </c>
      <c r="E3789" s="6" t="s">
        <v>2551</v>
      </c>
      <c r="F3789" s="6" t="s">
        <v>110</v>
      </c>
      <c r="G3789" s="8">
        <v>1.07298</v>
      </c>
      <c r="H3789" s="7">
        <v>997301979</v>
      </c>
      <c r="I3789" s="19">
        <v>-2.5</v>
      </c>
      <c r="J3789" s="9">
        <v>0</v>
      </c>
      <c r="K3789" s="9">
        <v>0</v>
      </c>
      <c r="L3789" s="9">
        <v>0</v>
      </c>
      <c r="M3789" s="9">
        <v>83299.23</v>
      </c>
      <c r="N3789" s="21"/>
      <c r="O3789" s="21"/>
    </row>
    <row r="3790" spans="1:15" ht="15" customHeight="1" x14ac:dyDescent="0.25">
      <c r="A3790" s="2" t="s">
        <v>164</v>
      </c>
      <c r="B3790" s="3">
        <v>986012106</v>
      </c>
      <c r="C3790" s="2" t="s">
        <v>22</v>
      </c>
      <c r="D3790" s="2" t="s">
        <v>23</v>
      </c>
      <c r="E3790" s="2" t="s">
        <v>2551</v>
      </c>
      <c r="F3790" s="2" t="s">
        <v>110</v>
      </c>
      <c r="G3790" s="4">
        <v>1.0729299999999999</v>
      </c>
      <c r="H3790" s="3">
        <v>997302045</v>
      </c>
      <c r="I3790" s="18">
        <v>-2.5</v>
      </c>
      <c r="J3790" s="5">
        <v>0</v>
      </c>
      <c r="K3790" s="5">
        <v>0</v>
      </c>
      <c r="L3790" s="5">
        <v>0</v>
      </c>
      <c r="M3790" s="5">
        <v>83296.73</v>
      </c>
      <c r="N3790" s="20"/>
      <c r="O3790" s="20"/>
    </row>
    <row r="3791" spans="1:15" ht="15" customHeight="1" x14ac:dyDescent="0.25">
      <c r="A3791" s="6" t="s">
        <v>166</v>
      </c>
      <c r="B3791" s="7">
        <v>986012356</v>
      </c>
      <c r="C3791" s="6" t="s">
        <v>22</v>
      </c>
      <c r="D3791" s="6" t="s">
        <v>23</v>
      </c>
      <c r="E3791" s="6" t="s">
        <v>2551</v>
      </c>
      <c r="F3791" s="6" t="s">
        <v>110</v>
      </c>
      <c r="G3791" s="8">
        <v>1.0728800000000001</v>
      </c>
      <c r="H3791" s="7">
        <v>997302335</v>
      </c>
      <c r="I3791" s="19">
        <v>-2.5</v>
      </c>
      <c r="J3791" s="9">
        <v>0</v>
      </c>
      <c r="K3791" s="9">
        <v>0</v>
      </c>
      <c r="L3791" s="9">
        <v>0</v>
      </c>
      <c r="M3791" s="9">
        <v>83294.23</v>
      </c>
      <c r="N3791" s="21"/>
      <c r="O3791" s="21"/>
    </row>
    <row r="3792" spans="1:15" ht="15" customHeight="1" x14ac:dyDescent="0.25">
      <c r="A3792" s="2" t="s">
        <v>168</v>
      </c>
      <c r="B3792" s="3">
        <v>986013253</v>
      </c>
      <c r="C3792" s="2" t="s">
        <v>22</v>
      </c>
      <c r="D3792" s="2" t="s">
        <v>23</v>
      </c>
      <c r="E3792" s="2" t="s">
        <v>2551</v>
      </c>
      <c r="F3792" s="2" t="s">
        <v>110</v>
      </c>
      <c r="G3792" s="4">
        <v>1.0727199999999999</v>
      </c>
      <c r="H3792" s="3">
        <v>997303262</v>
      </c>
      <c r="I3792" s="18">
        <v>-2.5</v>
      </c>
      <c r="J3792" s="5">
        <v>0</v>
      </c>
      <c r="K3792" s="5">
        <v>0</v>
      </c>
      <c r="L3792" s="5">
        <v>0</v>
      </c>
      <c r="M3792" s="5">
        <v>83291.73</v>
      </c>
      <c r="N3792" s="20"/>
      <c r="O3792" s="20"/>
    </row>
    <row r="3793" spans="1:15" ht="15" customHeight="1" x14ac:dyDescent="0.25">
      <c r="A3793" s="6" t="s">
        <v>170</v>
      </c>
      <c r="B3793" s="7">
        <v>986013324</v>
      </c>
      <c r="C3793" s="6" t="s">
        <v>22</v>
      </c>
      <c r="D3793" s="6" t="s">
        <v>23</v>
      </c>
      <c r="E3793" s="6" t="s">
        <v>2551</v>
      </c>
      <c r="F3793" s="6" t="s">
        <v>110</v>
      </c>
      <c r="G3793" s="8">
        <v>1.07267</v>
      </c>
      <c r="H3793" s="7">
        <v>997303334</v>
      </c>
      <c r="I3793" s="19">
        <v>-2.5</v>
      </c>
      <c r="J3793" s="9">
        <v>0</v>
      </c>
      <c r="K3793" s="9">
        <v>0</v>
      </c>
      <c r="L3793" s="9">
        <v>0</v>
      </c>
      <c r="M3793" s="9">
        <v>83289.23</v>
      </c>
      <c r="N3793" s="21"/>
      <c r="O3793" s="21"/>
    </row>
    <row r="3794" spans="1:15" ht="15" customHeight="1" x14ac:dyDescent="0.25">
      <c r="A3794" s="2" t="s">
        <v>171</v>
      </c>
      <c r="B3794" s="3">
        <v>986018768</v>
      </c>
      <c r="C3794" s="2" t="s">
        <v>22</v>
      </c>
      <c r="D3794" s="2" t="s">
        <v>27</v>
      </c>
      <c r="E3794" s="2" t="s">
        <v>2552</v>
      </c>
      <c r="F3794" s="2" t="s">
        <v>110</v>
      </c>
      <c r="G3794" s="4">
        <v>1.0731900000000001</v>
      </c>
      <c r="H3794" s="3">
        <v>997308998</v>
      </c>
      <c r="I3794" s="18">
        <v>-2.5</v>
      </c>
      <c r="J3794" s="5">
        <v>0</v>
      </c>
      <c r="K3794" s="5">
        <v>0</v>
      </c>
      <c r="L3794" s="5">
        <v>40.82</v>
      </c>
      <c r="M3794" s="5">
        <v>83327.55</v>
      </c>
      <c r="N3794" s="20"/>
      <c r="O3794" s="20"/>
    </row>
    <row r="3795" spans="1:15" ht="15" customHeight="1" x14ac:dyDescent="0.25">
      <c r="A3795" s="6" t="s">
        <v>169</v>
      </c>
      <c r="B3795" s="7">
        <v>986018783</v>
      </c>
      <c r="C3795" s="6" t="s">
        <v>22</v>
      </c>
      <c r="D3795" s="6" t="s">
        <v>27</v>
      </c>
      <c r="E3795" s="6" t="s">
        <v>2552</v>
      </c>
      <c r="F3795" s="6" t="s">
        <v>110</v>
      </c>
      <c r="G3795" s="8">
        <v>1.0730999999999999</v>
      </c>
      <c r="H3795" s="7">
        <v>997309017</v>
      </c>
      <c r="I3795" s="19">
        <v>-2.5</v>
      </c>
      <c r="J3795" s="9">
        <v>0</v>
      </c>
      <c r="K3795" s="9">
        <v>0</v>
      </c>
      <c r="L3795" s="9">
        <v>29.83</v>
      </c>
      <c r="M3795" s="9">
        <v>83354.880000000005</v>
      </c>
      <c r="N3795" s="21"/>
      <c r="O3795" s="21"/>
    </row>
    <row r="3796" spans="1:15" ht="15" customHeight="1" x14ac:dyDescent="0.25">
      <c r="A3796" s="2" t="s">
        <v>167</v>
      </c>
      <c r="B3796" s="3">
        <v>986018790</v>
      </c>
      <c r="C3796" s="2" t="s">
        <v>22</v>
      </c>
      <c r="D3796" s="2" t="s">
        <v>27</v>
      </c>
      <c r="E3796" s="2" t="s">
        <v>2552</v>
      </c>
      <c r="F3796" s="2" t="s">
        <v>110</v>
      </c>
      <c r="G3796" s="4">
        <v>1.0731299999999999</v>
      </c>
      <c r="H3796" s="3">
        <v>997309024</v>
      </c>
      <c r="I3796" s="18">
        <v>-2.5</v>
      </c>
      <c r="J3796" s="5">
        <v>0</v>
      </c>
      <c r="K3796" s="5">
        <v>0</v>
      </c>
      <c r="L3796" s="5">
        <v>19.62</v>
      </c>
      <c r="M3796" s="5">
        <v>83372</v>
      </c>
      <c r="N3796" s="20"/>
      <c r="O3796" s="20"/>
    </row>
    <row r="3797" spans="1:15" ht="15" customHeight="1" x14ac:dyDescent="0.25">
      <c r="A3797" s="6" t="s">
        <v>165</v>
      </c>
      <c r="B3797" s="7">
        <v>986018796</v>
      </c>
      <c r="C3797" s="6" t="s">
        <v>22</v>
      </c>
      <c r="D3797" s="6" t="s">
        <v>27</v>
      </c>
      <c r="E3797" s="6" t="s">
        <v>2552</v>
      </c>
      <c r="F3797" s="6" t="s">
        <v>110</v>
      </c>
      <c r="G3797" s="8">
        <v>1.0731299999999999</v>
      </c>
      <c r="H3797" s="7">
        <v>997309031</v>
      </c>
      <c r="I3797" s="19">
        <v>-2.5</v>
      </c>
      <c r="J3797" s="9">
        <v>0</v>
      </c>
      <c r="K3797" s="9">
        <v>0</v>
      </c>
      <c r="L3797" s="9">
        <v>15.7</v>
      </c>
      <c r="M3797" s="9">
        <v>83385.2</v>
      </c>
      <c r="N3797" s="21"/>
      <c r="O3797" s="21"/>
    </row>
    <row r="3798" spans="1:15" ht="15" customHeight="1" x14ac:dyDescent="0.25">
      <c r="A3798" s="2" t="s">
        <v>163</v>
      </c>
      <c r="B3798" s="3">
        <v>986018804</v>
      </c>
      <c r="C3798" s="2" t="s">
        <v>22</v>
      </c>
      <c r="D3798" s="2" t="s">
        <v>27</v>
      </c>
      <c r="E3798" s="2" t="s">
        <v>2552</v>
      </c>
      <c r="F3798" s="2" t="s">
        <v>110</v>
      </c>
      <c r="G3798" s="4">
        <v>1.0731299999999999</v>
      </c>
      <c r="H3798" s="3">
        <v>997309040</v>
      </c>
      <c r="I3798" s="18">
        <v>-2.5</v>
      </c>
      <c r="J3798" s="5">
        <v>0</v>
      </c>
      <c r="K3798" s="5">
        <v>0</v>
      </c>
      <c r="L3798" s="5">
        <v>11.77</v>
      </c>
      <c r="M3798" s="5">
        <v>83394.47</v>
      </c>
      <c r="N3798" s="20"/>
      <c r="O3798" s="20"/>
    </row>
    <row r="3799" spans="1:15" ht="15" customHeight="1" x14ac:dyDescent="0.25">
      <c r="A3799" s="6" t="s">
        <v>172</v>
      </c>
      <c r="B3799" s="7">
        <v>986022163</v>
      </c>
      <c r="C3799" s="6" t="s">
        <v>22</v>
      </c>
      <c r="D3799" s="6" t="s">
        <v>23</v>
      </c>
      <c r="E3799" s="6" t="s">
        <v>2551</v>
      </c>
      <c r="F3799" s="6" t="s">
        <v>110</v>
      </c>
      <c r="G3799" s="8">
        <v>1.0724899999999999</v>
      </c>
      <c r="H3799" s="7">
        <v>997312490</v>
      </c>
      <c r="I3799" s="19">
        <v>-2.5</v>
      </c>
      <c r="J3799" s="9">
        <v>0</v>
      </c>
      <c r="K3799" s="9">
        <v>0</v>
      </c>
      <c r="L3799" s="9">
        <v>0</v>
      </c>
      <c r="M3799" s="9">
        <v>83391.97</v>
      </c>
      <c r="N3799" s="21"/>
      <c r="O3799" s="21"/>
    </row>
    <row r="3800" spans="1:15" ht="15" customHeight="1" x14ac:dyDescent="0.25">
      <c r="A3800" s="2" t="s">
        <v>174</v>
      </c>
      <c r="B3800" s="3">
        <v>986022275</v>
      </c>
      <c r="C3800" s="2" t="s">
        <v>22</v>
      </c>
      <c r="D3800" s="2" t="s">
        <v>23</v>
      </c>
      <c r="E3800" s="2" t="s">
        <v>2551</v>
      </c>
      <c r="F3800" s="2" t="s">
        <v>110</v>
      </c>
      <c r="G3800" s="4">
        <v>1.0724100000000001</v>
      </c>
      <c r="H3800" s="3">
        <v>997312599</v>
      </c>
      <c r="I3800" s="18">
        <v>-2.5</v>
      </c>
      <c r="J3800" s="5">
        <v>0</v>
      </c>
      <c r="K3800" s="5">
        <v>0</v>
      </c>
      <c r="L3800" s="5">
        <v>0</v>
      </c>
      <c r="M3800" s="5">
        <v>83389.47</v>
      </c>
      <c r="N3800" s="20"/>
      <c r="O3800" s="20"/>
    </row>
    <row r="3801" spans="1:15" ht="15" customHeight="1" x14ac:dyDescent="0.25">
      <c r="A3801" s="6" t="s">
        <v>176</v>
      </c>
      <c r="B3801" s="7">
        <v>986022321</v>
      </c>
      <c r="C3801" s="6" t="s">
        <v>22</v>
      </c>
      <c r="D3801" s="6" t="s">
        <v>23</v>
      </c>
      <c r="E3801" s="6" t="s">
        <v>2551</v>
      </c>
      <c r="F3801" s="6" t="s">
        <v>110</v>
      </c>
      <c r="G3801" s="8">
        <v>1.0724400000000001</v>
      </c>
      <c r="H3801" s="7">
        <v>997312645</v>
      </c>
      <c r="I3801" s="19">
        <v>-2.5</v>
      </c>
      <c r="J3801" s="9">
        <v>0</v>
      </c>
      <c r="K3801" s="9">
        <v>0</v>
      </c>
      <c r="L3801" s="9">
        <v>0</v>
      </c>
      <c r="M3801" s="9">
        <v>83386.97</v>
      </c>
      <c r="N3801" s="21"/>
      <c r="O3801" s="21"/>
    </row>
    <row r="3802" spans="1:15" ht="15" customHeight="1" x14ac:dyDescent="0.25">
      <c r="A3802" s="2" t="s">
        <v>177</v>
      </c>
      <c r="B3802" s="3">
        <v>986029390</v>
      </c>
      <c r="C3802" s="2" t="s">
        <v>22</v>
      </c>
      <c r="D3802" s="2" t="s">
        <v>27</v>
      </c>
      <c r="E3802" s="2" t="s">
        <v>2552</v>
      </c>
      <c r="F3802" s="2" t="s">
        <v>110</v>
      </c>
      <c r="G3802" s="4">
        <v>1.07311</v>
      </c>
      <c r="H3802" s="3">
        <v>997319975</v>
      </c>
      <c r="I3802" s="18">
        <v>-2.5</v>
      </c>
      <c r="J3802" s="5">
        <v>0</v>
      </c>
      <c r="K3802" s="5">
        <v>0</v>
      </c>
      <c r="L3802" s="5">
        <v>52.57</v>
      </c>
      <c r="M3802" s="5">
        <v>83437.039999999994</v>
      </c>
      <c r="N3802" s="20"/>
      <c r="O3802" s="20"/>
    </row>
    <row r="3803" spans="1:15" ht="15" customHeight="1" x14ac:dyDescent="0.25">
      <c r="A3803" s="6" t="s">
        <v>175</v>
      </c>
      <c r="B3803" s="7">
        <v>986029398</v>
      </c>
      <c r="C3803" s="6" t="s">
        <v>22</v>
      </c>
      <c r="D3803" s="6" t="s">
        <v>27</v>
      </c>
      <c r="E3803" s="6" t="s">
        <v>2552</v>
      </c>
      <c r="F3803" s="6" t="s">
        <v>110</v>
      </c>
      <c r="G3803" s="8">
        <v>1.07311</v>
      </c>
      <c r="H3803" s="7">
        <v>997319982</v>
      </c>
      <c r="I3803" s="19">
        <v>-2.5</v>
      </c>
      <c r="J3803" s="9">
        <v>0</v>
      </c>
      <c r="K3803" s="9">
        <v>0</v>
      </c>
      <c r="L3803" s="9">
        <v>54.92</v>
      </c>
      <c r="M3803" s="9">
        <v>83489.460000000006</v>
      </c>
      <c r="N3803" s="21"/>
      <c r="O3803" s="21"/>
    </row>
    <row r="3804" spans="1:15" ht="15" customHeight="1" x14ac:dyDescent="0.25">
      <c r="A3804" s="2" t="s">
        <v>173</v>
      </c>
      <c r="B3804" s="3">
        <v>986029406</v>
      </c>
      <c r="C3804" s="2" t="s">
        <v>22</v>
      </c>
      <c r="D3804" s="2" t="s">
        <v>27</v>
      </c>
      <c r="E3804" s="2" t="s">
        <v>2552</v>
      </c>
      <c r="F3804" s="2" t="s">
        <v>110</v>
      </c>
      <c r="G3804" s="4">
        <v>1.0731200000000001</v>
      </c>
      <c r="H3804" s="3">
        <v>997319991</v>
      </c>
      <c r="I3804" s="18">
        <v>-2.5</v>
      </c>
      <c r="J3804" s="5">
        <v>0</v>
      </c>
      <c r="K3804" s="5">
        <v>0</v>
      </c>
      <c r="L3804" s="5">
        <v>49.43</v>
      </c>
      <c r="M3804" s="5">
        <v>83536.39</v>
      </c>
      <c r="N3804" s="20"/>
      <c r="O3804" s="20"/>
    </row>
    <row r="3805" spans="1:15" ht="15" customHeight="1" x14ac:dyDescent="0.25">
      <c r="A3805" s="6" t="s">
        <v>161</v>
      </c>
      <c r="B3805" s="7">
        <v>986110770</v>
      </c>
      <c r="C3805" s="6" t="s">
        <v>22</v>
      </c>
      <c r="D3805" s="6" t="s">
        <v>27</v>
      </c>
      <c r="E3805" s="6" t="s">
        <v>2552</v>
      </c>
      <c r="F3805" s="6" t="s">
        <v>110</v>
      </c>
      <c r="G3805" s="8">
        <v>1.0721799999999999</v>
      </c>
      <c r="H3805" s="7">
        <v>997404306</v>
      </c>
      <c r="I3805" s="19">
        <v>-2.5</v>
      </c>
      <c r="J3805" s="9">
        <v>0</v>
      </c>
      <c r="K3805" s="9">
        <v>0</v>
      </c>
      <c r="L3805" s="9">
        <v>-192.78</v>
      </c>
      <c r="M3805" s="9">
        <v>83341.11</v>
      </c>
      <c r="N3805" s="21"/>
      <c r="O3805" s="21"/>
    </row>
    <row r="3806" spans="1:15" ht="15" customHeight="1" x14ac:dyDescent="0.25">
      <c r="A3806" s="2" t="s">
        <v>178</v>
      </c>
      <c r="B3806" s="3">
        <v>986429548</v>
      </c>
      <c r="C3806" s="2" t="s">
        <v>22</v>
      </c>
      <c r="D3806" s="2" t="s">
        <v>27</v>
      </c>
      <c r="E3806" s="2" t="s">
        <v>2551</v>
      </c>
      <c r="F3806" s="2" t="s">
        <v>110</v>
      </c>
      <c r="G3806" s="4">
        <v>1.08202</v>
      </c>
      <c r="H3806" s="3">
        <v>997745033</v>
      </c>
      <c r="I3806" s="18">
        <v>-2.5</v>
      </c>
      <c r="J3806" s="5">
        <v>0</v>
      </c>
      <c r="K3806" s="5">
        <v>0</v>
      </c>
      <c r="L3806" s="5">
        <v>0</v>
      </c>
      <c r="M3806" s="5">
        <v>83338.61</v>
      </c>
      <c r="N3806" s="20"/>
      <c r="O3806" s="20"/>
    </row>
    <row r="3807" spans="1:15" ht="15" customHeight="1" x14ac:dyDescent="0.25">
      <c r="A3807" s="6" t="s">
        <v>179</v>
      </c>
      <c r="B3807" s="7">
        <v>986429924</v>
      </c>
      <c r="C3807" s="6" t="s">
        <v>22</v>
      </c>
      <c r="D3807" s="6" t="s">
        <v>23</v>
      </c>
      <c r="E3807" s="6" t="s">
        <v>2552</v>
      </c>
      <c r="F3807" s="6" t="s">
        <v>110</v>
      </c>
      <c r="G3807" s="8">
        <v>1.0817699999999999</v>
      </c>
      <c r="H3807" s="7">
        <v>997745445</v>
      </c>
      <c r="I3807" s="19">
        <v>-2.5</v>
      </c>
      <c r="J3807" s="9">
        <v>0</v>
      </c>
      <c r="K3807" s="9">
        <v>0</v>
      </c>
      <c r="L3807" s="9">
        <v>19.48</v>
      </c>
      <c r="M3807" s="9">
        <v>83355.59</v>
      </c>
      <c r="N3807" s="21"/>
      <c r="O3807" s="21"/>
    </row>
    <row r="3808" spans="1:15" ht="15" customHeight="1" x14ac:dyDescent="0.25">
      <c r="A3808" s="2" t="s">
        <v>180</v>
      </c>
      <c r="B3808" s="3">
        <v>986431974</v>
      </c>
      <c r="C3808" s="2" t="s">
        <v>22</v>
      </c>
      <c r="D3808" s="2" t="s">
        <v>27</v>
      </c>
      <c r="E3808" s="2" t="s">
        <v>2551</v>
      </c>
      <c r="F3808" s="2" t="s">
        <v>110</v>
      </c>
      <c r="G3808" s="4">
        <v>1.08168</v>
      </c>
      <c r="H3808" s="3">
        <v>997747490</v>
      </c>
      <c r="I3808" s="18">
        <v>-2.5</v>
      </c>
      <c r="J3808" s="5">
        <v>0</v>
      </c>
      <c r="K3808" s="5">
        <v>0</v>
      </c>
      <c r="L3808" s="5">
        <v>0</v>
      </c>
      <c r="M3808" s="5">
        <v>83353.09</v>
      </c>
      <c r="N3808" s="20"/>
      <c r="O3808" s="20"/>
    </row>
    <row r="3809" spans="1:15" ht="15" customHeight="1" x14ac:dyDescent="0.25">
      <c r="A3809" s="6" t="s">
        <v>181</v>
      </c>
      <c r="B3809" s="7">
        <v>986432900</v>
      </c>
      <c r="C3809" s="6" t="s">
        <v>22</v>
      </c>
      <c r="D3809" s="6" t="s">
        <v>23</v>
      </c>
      <c r="E3809" s="6" t="s">
        <v>2552</v>
      </c>
      <c r="F3809" s="6" t="s">
        <v>110</v>
      </c>
      <c r="G3809" s="8">
        <v>1.0813999999999999</v>
      </c>
      <c r="H3809" s="7">
        <v>997748452</v>
      </c>
      <c r="I3809" s="19">
        <v>-2.5</v>
      </c>
      <c r="J3809" s="9">
        <v>0</v>
      </c>
      <c r="K3809" s="9">
        <v>0</v>
      </c>
      <c r="L3809" s="9">
        <v>21.82</v>
      </c>
      <c r="M3809" s="9">
        <v>83372.41</v>
      </c>
      <c r="N3809" s="21"/>
      <c r="O3809" s="21"/>
    </row>
    <row r="3810" spans="1:15" ht="15" customHeight="1" x14ac:dyDescent="0.25">
      <c r="A3810" s="2" t="s">
        <v>182</v>
      </c>
      <c r="B3810" s="3">
        <v>986441520</v>
      </c>
      <c r="C3810" s="2" t="s">
        <v>22</v>
      </c>
      <c r="D3810" s="2" t="s">
        <v>27</v>
      </c>
      <c r="E3810" s="2" t="s">
        <v>2551</v>
      </c>
      <c r="F3810" s="2" t="s">
        <v>110</v>
      </c>
      <c r="G3810" s="4">
        <v>1.08188</v>
      </c>
      <c r="H3810" s="3">
        <v>997757270</v>
      </c>
      <c r="I3810" s="18">
        <v>-2.5</v>
      </c>
      <c r="J3810" s="5">
        <v>0</v>
      </c>
      <c r="K3810" s="5">
        <v>0</v>
      </c>
      <c r="L3810" s="5">
        <v>0</v>
      </c>
      <c r="M3810" s="5">
        <v>83369.91</v>
      </c>
      <c r="N3810" s="20"/>
      <c r="O3810" s="20"/>
    </row>
    <row r="3811" spans="1:15" ht="15" customHeight="1" x14ac:dyDescent="0.25">
      <c r="A3811" s="6" t="s">
        <v>184</v>
      </c>
      <c r="B3811" s="7">
        <v>986455447</v>
      </c>
      <c r="C3811" s="6" t="s">
        <v>22</v>
      </c>
      <c r="D3811" s="6" t="s">
        <v>27</v>
      </c>
      <c r="E3811" s="6" t="s">
        <v>2551</v>
      </c>
      <c r="F3811" s="6" t="s">
        <v>110</v>
      </c>
      <c r="G3811" s="8">
        <v>1.0829200000000001</v>
      </c>
      <c r="H3811" s="7">
        <v>997771534</v>
      </c>
      <c r="I3811" s="19">
        <v>-2.5</v>
      </c>
      <c r="J3811" s="9">
        <v>0</v>
      </c>
      <c r="K3811" s="9">
        <v>0</v>
      </c>
      <c r="L3811" s="9">
        <v>0</v>
      </c>
      <c r="M3811" s="9">
        <v>83367.41</v>
      </c>
      <c r="N3811" s="21"/>
      <c r="O3811" s="21"/>
    </row>
    <row r="3812" spans="1:15" ht="15" customHeight="1" x14ac:dyDescent="0.25">
      <c r="A3812" s="2" t="s">
        <v>185</v>
      </c>
      <c r="B3812" s="3">
        <v>986470201</v>
      </c>
      <c r="C3812" s="2" t="s">
        <v>22</v>
      </c>
      <c r="D3812" s="2" t="s">
        <v>23</v>
      </c>
      <c r="E3812" s="2" t="s">
        <v>2552</v>
      </c>
      <c r="F3812" s="2" t="s">
        <v>110</v>
      </c>
      <c r="G3812" s="4">
        <v>1.0821799999999999</v>
      </c>
      <c r="H3812" s="3">
        <v>997786690</v>
      </c>
      <c r="I3812" s="18">
        <v>-2.5</v>
      </c>
      <c r="J3812" s="5">
        <v>0</v>
      </c>
      <c r="K3812" s="5">
        <v>0</v>
      </c>
      <c r="L3812" s="5">
        <v>57.58</v>
      </c>
      <c r="M3812" s="5">
        <v>83422.490000000005</v>
      </c>
      <c r="N3812" s="20"/>
      <c r="O3812" s="20"/>
    </row>
    <row r="3813" spans="1:15" ht="15" customHeight="1" x14ac:dyDescent="0.25">
      <c r="A3813" s="6" t="s">
        <v>186</v>
      </c>
      <c r="B3813" s="7">
        <v>986481061</v>
      </c>
      <c r="C3813" s="6" t="s">
        <v>22</v>
      </c>
      <c r="D3813" s="6" t="s">
        <v>27</v>
      </c>
      <c r="E3813" s="6" t="s">
        <v>2551</v>
      </c>
      <c r="F3813" s="6" t="s">
        <v>110</v>
      </c>
      <c r="G3813" s="8">
        <v>1.0831299999999999</v>
      </c>
      <c r="H3813" s="7">
        <v>997797838</v>
      </c>
      <c r="I3813" s="19">
        <v>-2.5</v>
      </c>
      <c r="J3813" s="9">
        <v>0</v>
      </c>
      <c r="K3813" s="9">
        <v>0</v>
      </c>
      <c r="L3813" s="9">
        <v>0</v>
      </c>
      <c r="M3813" s="9">
        <v>83419.990000000005</v>
      </c>
      <c r="N3813" s="21"/>
      <c r="O3813" s="21"/>
    </row>
    <row r="3814" spans="1:15" ht="15" customHeight="1" x14ac:dyDescent="0.25">
      <c r="A3814" s="2" t="s">
        <v>188</v>
      </c>
      <c r="B3814" s="3">
        <v>986483120</v>
      </c>
      <c r="C3814" s="2" t="s">
        <v>22</v>
      </c>
      <c r="D3814" s="2" t="s">
        <v>27</v>
      </c>
      <c r="E3814" s="2" t="s">
        <v>2551</v>
      </c>
      <c r="F3814" s="2" t="s">
        <v>110</v>
      </c>
      <c r="G3814" s="4">
        <v>1.0833600000000001</v>
      </c>
      <c r="H3814" s="3">
        <v>997799898</v>
      </c>
      <c r="I3814" s="18">
        <v>-2.5</v>
      </c>
      <c r="J3814" s="5">
        <v>0</v>
      </c>
      <c r="K3814" s="5">
        <v>0</v>
      </c>
      <c r="L3814" s="5">
        <v>0</v>
      </c>
      <c r="M3814" s="5">
        <v>83417.490000000005</v>
      </c>
      <c r="N3814" s="20"/>
      <c r="O3814" s="20"/>
    </row>
    <row r="3815" spans="1:15" ht="15" customHeight="1" x14ac:dyDescent="0.25">
      <c r="A3815" s="6" t="s">
        <v>190</v>
      </c>
      <c r="B3815" s="7">
        <v>986483667</v>
      </c>
      <c r="C3815" s="6" t="s">
        <v>22</v>
      </c>
      <c r="D3815" s="6" t="s">
        <v>27</v>
      </c>
      <c r="E3815" s="6" t="s">
        <v>2551</v>
      </c>
      <c r="F3815" s="6" t="s">
        <v>110</v>
      </c>
      <c r="G3815" s="8">
        <v>1.08355</v>
      </c>
      <c r="H3815" s="7">
        <v>997800419</v>
      </c>
      <c r="I3815" s="19">
        <v>-2.5</v>
      </c>
      <c r="J3815" s="9">
        <v>0</v>
      </c>
      <c r="K3815" s="9">
        <v>0</v>
      </c>
      <c r="L3815" s="9">
        <v>0</v>
      </c>
      <c r="M3815" s="9">
        <v>83414.990000000005</v>
      </c>
      <c r="N3815" s="21"/>
      <c r="O3815" s="21"/>
    </row>
    <row r="3816" spans="1:15" ht="15" customHeight="1" x14ac:dyDescent="0.25">
      <c r="A3816" s="2" t="s">
        <v>187</v>
      </c>
      <c r="B3816" s="3">
        <v>986496401</v>
      </c>
      <c r="C3816" s="2" t="s">
        <v>22</v>
      </c>
      <c r="D3816" s="2" t="s">
        <v>23</v>
      </c>
      <c r="E3816" s="2" t="s">
        <v>2552</v>
      </c>
      <c r="F3816" s="2" t="s">
        <v>110</v>
      </c>
      <c r="G3816" s="4">
        <v>1.0831200000000001</v>
      </c>
      <c r="H3816" s="3">
        <v>997813738</v>
      </c>
      <c r="I3816" s="18">
        <v>-2.5</v>
      </c>
      <c r="J3816" s="5">
        <v>0</v>
      </c>
      <c r="K3816" s="5">
        <v>0</v>
      </c>
      <c r="L3816" s="5">
        <v>0.78</v>
      </c>
      <c r="M3816" s="5">
        <v>83413.27</v>
      </c>
      <c r="N3816" s="20"/>
      <c r="O3816" s="20"/>
    </row>
    <row r="3817" spans="1:15" ht="15" customHeight="1" x14ac:dyDescent="0.25">
      <c r="A3817" s="6" t="s">
        <v>189</v>
      </c>
      <c r="B3817" s="7">
        <v>986496439</v>
      </c>
      <c r="C3817" s="6" t="s">
        <v>22</v>
      </c>
      <c r="D3817" s="6" t="s">
        <v>23</v>
      </c>
      <c r="E3817" s="6" t="s">
        <v>2552</v>
      </c>
      <c r="F3817" s="6" t="s">
        <v>110</v>
      </c>
      <c r="G3817" s="8">
        <v>1.0831200000000001</v>
      </c>
      <c r="H3817" s="7">
        <v>997813777</v>
      </c>
      <c r="I3817" s="19">
        <v>-2.5</v>
      </c>
      <c r="J3817" s="9">
        <v>0</v>
      </c>
      <c r="K3817" s="9">
        <v>0</v>
      </c>
      <c r="L3817" s="9">
        <v>18.68</v>
      </c>
      <c r="M3817" s="9">
        <v>83429.45</v>
      </c>
      <c r="N3817" s="21"/>
      <c r="O3817" s="21"/>
    </row>
    <row r="3818" spans="1:15" ht="15" customHeight="1" x14ac:dyDescent="0.25">
      <c r="A3818" s="2" t="s">
        <v>191</v>
      </c>
      <c r="B3818" s="3">
        <v>986496495</v>
      </c>
      <c r="C3818" s="2" t="s">
        <v>22</v>
      </c>
      <c r="D3818" s="2" t="s">
        <v>23</v>
      </c>
      <c r="E3818" s="2" t="s">
        <v>2552</v>
      </c>
      <c r="F3818" s="2" t="s">
        <v>110</v>
      </c>
      <c r="G3818" s="4">
        <v>1.08311</v>
      </c>
      <c r="H3818" s="3">
        <v>997813832</v>
      </c>
      <c r="I3818" s="18">
        <v>-2.5</v>
      </c>
      <c r="J3818" s="5">
        <v>0</v>
      </c>
      <c r="K3818" s="5">
        <v>0</v>
      </c>
      <c r="L3818" s="5">
        <v>34.24</v>
      </c>
      <c r="M3818" s="5">
        <v>83461.19</v>
      </c>
      <c r="N3818" s="20"/>
      <c r="O3818" s="20"/>
    </row>
    <row r="3819" spans="1:15" ht="15" customHeight="1" x14ac:dyDescent="0.25">
      <c r="A3819" s="6" t="s">
        <v>183</v>
      </c>
      <c r="B3819" s="7">
        <v>986522387</v>
      </c>
      <c r="C3819" s="6" t="s">
        <v>22</v>
      </c>
      <c r="D3819" s="6" t="s">
        <v>23</v>
      </c>
      <c r="E3819" s="6" t="s">
        <v>2552</v>
      </c>
      <c r="F3819" s="6" t="s">
        <v>110</v>
      </c>
      <c r="G3819" s="8">
        <v>1.0825</v>
      </c>
      <c r="H3819" s="7">
        <v>997843251</v>
      </c>
      <c r="I3819" s="19">
        <v>-2.5</v>
      </c>
      <c r="J3819" s="9">
        <v>0</v>
      </c>
      <c r="K3819" s="9">
        <v>0</v>
      </c>
      <c r="L3819" s="9">
        <v>-48.32</v>
      </c>
      <c r="M3819" s="9">
        <v>83410.37</v>
      </c>
      <c r="N3819" s="21"/>
      <c r="O3819" s="21"/>
    </row>
    <row r="3820" spans="1:15" ht="15" customHeight="1" x14ac:dyDescent="0.25">
      <c r="A3820" s="2" t="s">
        <v>192</v>
      </c>
      <c r="B3820" s="3">
        <v>986533754</v>
      </c>
      <c r="C3820" s="2" t="s">
        <v>22</v>
      </c>
      <c r="D3820" s="2" t="s">
        <v>27</v>
      </c>
      <c r="E3820" s="2" t="s">
        <v>2551</v>
      </c>
      <c r="F3820" s="2" t="s">
        <v>110</v>
      </c>
      <c r="G3820" s="4">
        <v>1.0835399999999999</v>
      </c>
      <c r="H3820" s="3">
        <v>997855982</v>
      </c>
      <c r="I3820" s="18">
        <v>-2.5</v>
      </c>
      <c r="J3820" s="5">
        <v>0</v>
      </c>
      <c r="K3820" s="5">
        <v>0</v>
      </c>
      <c r="L3820" s="5">
        <v>0</v>
      </c>
      <c r="M3820" s="5">
        <v>83407.87</v>
      </c>
      <c r="N3820" s="20"/>
      <c r="O3820" s="20"/>
    </row>
    <row r="3821" spans="1:15" ht="15" customHeight="1" x14ac:dyDescent="0.25">
      <c r="A3821" s="6" t="s">
        <v>193</v>
      </c>
      <c r="B3821" s="7">
        <v>986546445</v>
      </c>
      <c r="C3821" s="6" t="s">
        <v>22</v>
      </c>
      <c r="D3821" s="6" t="s">
        <v>23</v>
      </c>
      <c r="E3821" s="6" t="s">
        <v>2552</v>
      </c>
      <c r="F3821" s="6" t="s">
        <v>110</v>
      </c>
      <c r="G3821" s="8">
        <v>1.0847899999999999</v>
      </c>
      <c r="H3821" s="7">
        <v>997869792</v>
      </c>
      <c r="I3821" s="19">
        <v>-2.5</v>
      </c>
      <c r="J3821" s="9">
        <v>0</v>
      </c>
      <c r="K3821" s="9">
        <v>0</v>
      </c>
      <c r="L3821" s="9">
        <v>-97.23</v>
      </c>
      <c r="M3821" s="9">
        <v>83308.14</v>
      </c>
      <c r="N3821" s="21"/>
      <c r="O3821" s="21"/>
    </row>
    <row r="3822" spans="1:15" ht="15" customHeight="1" x14ac:dyDescent="0.25">
      <c r="A3822" s="2" t="s">
        <v>194</v>
      </c>
      <c r="B3822" s="3">
        <v>986806009</v>
      </c>
      <c r="C3822" s="2" t="s">
        <v>22</v>
      </c>
      <c r="D3822" s="2" t="s">
        <v>27</v>
      </c>
      <c r="E3822" s="2" t="s">
        <v>2551</v>
      </c>
      <c r="F3822" s="2" t="s">
        <v>110</v>
      </c>
      <c r="G3822" s="4">
        <v>1.0811500000000001</v>
      </c>
      <c r="H3822" s="3">
        <v>998147464</v>
      </c>
      <c r="I3822" s="18">
        <v>-2.5</v>
      </c>
      <c r="J3822" s="5">
        <v>0</v>
      </c>
      <c r="K3822" s="5">
        <v>0</v>
      </c>
      <c r="L3822" s="5">
        <v>0</v>
      </c>
      <c r="M3822" s="5">
        <v>83305.64</v>
      </c>
      <c r="N3822" s="20"/>
      <c r="O3822" s="20"/>
    </row>
    <row r="3823" spans="1:15" ht="15" customHeight="1" x14ac:dyDescent="0.25">
      <c r="A3823" s="6" t="s">
        <v>196</v>
      </c>
      <c r="B3823" s="7">
        <v>986806326</v>
      </c>
      <c r="C3823" s="6" t="s">
        <v>22</v>
      </c>
      <c r="D3823" s="6" t="s">
        <v>27</v>
      </c>
      <c r="E3823" s="6" t="s">
        <v>2551</v>
      </c>
      <c r="F3823" s="6" t="s">
        <v>110</v>
      </c>
      <c r="G3823" s="8">
        <v>1.08124</v>
      </c>
      <c r="H3823" s="7">
        <v>998147798</v>
      </c>
      <c r="I3823" s="19">
        <v>-2.5</v>
      </c>
      <c r="J3823" s="9">
        <v>0</v>
      </c>
      <c r="K3823" s="9">
        <v>0</v>
      </c>
      <c r="L3823" s="9">
        <v>0</v>
      </c>
      <c r="M3823" s="9">
        <v>83303.14</v>
      </c>
      <c r="N3823" s="21"/>
      <c r="O3823" s="21"/>
    </row>
    <row r="3824" spans="1:15" ht="15" customHeight="1" x14ac:dyDescent="0.25">
      <c r="A3824" s="2" t="s">
        <v>198</v>
      </c>
      <c r="B3824" s="3">
        <v>986807215</v>
      </c>
      <c r="C3824" s="2" t="s">
        <v>22</v>
      </c>
      <c r="D3824" s="2" t="s">
        <v>27</v>
      </c>
      <c r="E3824" s="2" t="s">
        <v>2551</v>
      </c>
      <c r="F3824" s="2" t="s">
        <v>110</v>
      </c>
      <c r="G3824" s="4">
        <v>1.0813900000000001</v>
      </c>
      <c r="H3824" s="3">
        <v>998148705</v>
      </c>
      <c r="I3824" s="18">
        <v>-2.5</v>
      </c>
      <c r="J3824" s="5">
        <v>0</v>
      </c>
      <c r="K3824" s="5">
        <v>0</v>
      </c>
      <c r="L3824" s="5">
        <v>0</v>
      </c>
      <c r="M3824" s="5">
        <v>83300.639999999999</v>
      </c>
      <c r="N3824" s="20"/>
      <c r="O3824" s="20"/>
    </row>
    <row r="3825" spans="1:15" ht="15" customHeight="1" x14ac:dyDescent="0.25">
      <c r="A3825" s="6" t="s">
        <v>195</v>
      </c>
      <c r="B3825" s="7">
        <v>986808059</v>
      </c>
      <c r="C3825" s="6" t="s">
        <v>22</v>
      </c>
      <c r="D3825" s="6" t="s">
        <v>23</v>
      </c>
      <c r="E3825" s="6" t="s">
        <v>2552</v>
      </c>
      <c r="F3825" s="6" t="s">
        <v>110</v>
      </c>
      <c r="G3825" s="8">
        <v>1.0814900000000001</v>
      </c>
      <c r="H3825" s="7">
        <v>998149576</v>
      </c>
      <c r="I3825" s="19">
        <v>-2.5</v>
      </c>
      <c r="J3825" s="9">
        <v>0</v>
      </c>
      <c r="K3825" s="9">
        <v>0</v>
      </c>
      <c r="L3825" s="9">
        <v>-26.59</v>
      </c>
      <c r="M3825" s="9">
        <v>83271.55</v>
      </c>
      <c r="N3825" s="21"/>
      <c r="O3825" s="21"/>
    </row>
    <row r="3826" spans="1:15" ht="15" customHeight="1" x14ac:dyDescent="0.25">
      <c r="A3826" s="2" t="s">
        <v>197</v>
      </c>
      <c r="B3826" s="3">
        <v>986808065</v>
      </c>
      <c r="C3826" s="2" t="s">
        <v>22</v>
      </c>
      <c r="D3826" s="2" t="s">
        <v>23</v>
      </c>
      <c r="E3826" s="2" t="s">
        <v>2552</v>
      </c>
      <c r="F3826" s="2" t="s">
        <v>110</v>
      </c>
      <c r="G3826" s="4">
        <v>1.0814999999999999</v>
      </c>
      <c r="H3826" s="3">
        <v>998149583</v>
      </c>
      <c r="I3826" s="18">
        <v>-2.5</v>
      </c>
      <c r="J3826" s="5">
        <v>0</v>
      </c>
      <c r="K3826" s="5">
        <v>0</v>
      </c>
      <c r="L3826" s="5">
        <v>-20.329999999999998</v>
      </c>
      <c r="M3826" s="5">
        <v>83248.72</v>
      </c>
      <c r="N3826" s="20"/>
      <c r="O3826" s="20"/>
    </row>
    <row r="3827" spans="1:15" ht="15" customHeight="1" x14ac:dyDescent="0.25">
      <c r="A3827" s="6" t="s">
        <v>199</v>
      </c>
      <c r="B3827" s="7">
        <v>986808076</v>
      </c>
      <c r="C3827" s="6" t="s">
        <v>22</v>
      </c>
      <c r="D3827" s="6" t="s">
        <v>23</v>
      </c>
      <c r="E3827" s="6" t="s">
        <v>2552</v>
      </c>
      <c r="F3827" s="6" t="s">
        <v>110</v>
      </c>
      <c r="G3827" s="8">
        <v>1.0814900000000001</v>
      </c>
      <c r="H3827" s="7">
        <v>998149594</v>
      </c>
      <c r="I3827" s="19">
        <v>-2.5</v>
      </c>
      <c r="J3827" s="9">
        <v>0</v>
      </c>
      <c r="K3827" s="9">
        <v>0</v>
      </c>
      <c r="L3827" s="9">
        <v>-7.82</v>
      </c>
      <c r="M3827" s="9">
        <v>83238.399999999994</v>
      </c>
      <c r="N3827" s="21"/>
      <c r="O3827" s="21"/>
    </row>
    <row r="3828" spans="1:15" ht="15" customHeight="1" x14ac:dyDescent="0.25">
      <c r="A3828" s="2" t="s">
        <v>200</v>
      </c>
      <c r="B3828" s="3">
        <v>986851803</v>
      </c>
      <c r="C3828" s="2" t="s">
        <v>22</v>
      </c>
      <c r="D3828" s="2" t="s">
        <v>23</v>
      </c>
      <c r="E3828" s="2" t="s">
        <v>2551</v>
      </c>
      <c r="F3828" s="2" t="s">
        <v>201</v>
      </c>
      <c r="G3828" s="4">
        <v>1.08012</v>
      </c>
      <c r="H3828" s="3">
        <v>998193588</v>
      </c>
      <c r="I3828" s="18">
        <v>-7.5</v>
      </c>
      <c r="J3828" s="5">
        <v>0</v>
      </c>
      <c r="K3828" s="5">
        <v>0</v>
      </c>
      <c r="L3828" s="5">
        <v>0</v>
      </c>
      <c r="M3828" s="5">
        <v>83230.899999999994</v>
      </c>
      <c r="N3828" s="20"/>
      <c r="O3828" s="20"/>
    </row>
    <row r="3829" spans="1:15" ht="15" customHeight="1" x14ac:dyDescent="0.25">
      <c r="A3829" s="6" t="s">
        <v>203</v>
      </c>
      <c r="B3829" s="7">
        <v>986852015</v>
      </c>
      <c r="C3829" s="6" t="s">
        <v>22</v>
      </c>
      <c r="D3829" s="6" t="s">
        <v>23</v>
      </c>
      <c r="E3829" s="6" t="s">
        <v>2551</v>
      </c>
      <c r="F3829" s="6" t="s">
        <v>201</v>
      </c>
      <c r="G3829" s="8">
        <v>1.08003</v>
      </c>
      <c r="H3829" s="7">
        <v>998193794</v>
      </c>
      <c r="I3829" s="19">
        <v>-7.5</v>
      </c>
      <c r="J3829" s="9">
        <v>0</v>
      </c>
      <c r="K3829" s="9">
        <v>0</v>
      </c>
      <c r="L3829" s="9">
        <v>0</v>
      </c>
      <c r="M3829" s="9">
        <v>83223.399999999994</v>
      </c>
      <c r="N3829" s="21"/>
      <c r="O3829" s="21"/>
    </row>
    <row r="3830" spans="1:15" ht="15" customHeight="1" x14ac:dyDescent="0.25">
      <c r="A3830" s="2" t="s">
        <v>202</v>
      </c>
      <c r="B3830" s="3">
        <v>986856309</v>
      </c>
      <c r="C3830" s="2" t="s">
        <v>22</v>
      </c>
      <c r="D3830" s="2" t="s">
        <v>27</v>
      </c>
      <c r="E3830" s="2" t="s">
        <v>2552</v>
      </c>
      <c r="F3830" s="2" t="s">
        <v>201</v>
      </c>
      <c r="G3830" s="4">
        <v>1.08046</v>
      </c>
      <c r="H3830" s="3">
        <v>998198185</v>
      </c>
      <c r="I3830" s="18">
        <v>-7.5</v>
      </c>
      <c r="J3830" s="5">
        <v>0</v>
      </c>
      <c r="K3830" s="5">
        <v>0</v>
      </c>
      <c r="L3830" s="5">
        <v>79.78</v>
      </c>
      <c r="M3830" s="5">
        <v>83295.679999999993</v>
      </c>
      <c r="N3830" s="20"/>
      <c r="O3830" s="20"/>
    </row>
    <row r="3831" spans="1:15" ht="15" customHeight="1" x14ac:dyDescent="0.25">
      <c r="A3831" s="6" t="s">
        <v>204</v>
      </c>
      <c r="B3831" s="7">
        <v>986856311</v>
      </c>
      <c r="C3831" s="6" t="s">
        <v>22</v>
      </c>
      <c r="D3831" s="6" t="s">
        <v>27</v>
      </c>
      <c r="E3831" s="6" t="s">
        <v>2552</v>
      </c>
      <c r="F3831" s="6" t="s">
        <v>201</v>
      </c>
      <c r="G3831" s="8">
        <v>1.08046</v>
      </c>
      <c r="H3831" s="7">
        <v>998198187</v>
      </c>
      <c r="I3831" s="19">
        <v>-7.5</v>
      </c>
      <c r="J3831" s="9">
        <v>0</v>
      </c>
      <c r="K3831" s="9">
        <v>0</v>
      </c>
      <c r="L3831" s="9">
        <v>100.89</v>
      </c>
      <c r="M3831" s="9">
        <v>83389.070000000007</v>
      </c>
      <c r="N3831" s="21"/>
      <c r="O3831" s="21"/>
    </row>
    <row r="3832" spans="1:15" ht="15" customHeight="1" x14ac:dyDescent="0.25">
      <c r="A3832" s="2" t="s">
        <v>205</v>
      </c>
      <c r="B3832" s="3">
        <v>986856789</v>
      </c>
      <c r="C3832" s="2" t="s">
        <v>22</v>
      </c>
      <c r="D3832" s="2" t="s">
        <v>23</v>
      </c>
      <c r="E3832" s="2" t="s">
        <v>2551</v>
      </c>
      <c r="F3832" s="2" t="s">
        <v>110</v>
      </c>
      <c r="G3832" s="4">
        <v>1.0804499999999999</v>
      </c>
      <c r="H3832" s="3">
        <v>998198732</v>
      </c>
      <c r="I3832" s="18">
        <v>-2.5</v>
      </c>
      <c r="J3832" s="5">
        <v>0</v>
      </c>
      <c r="K3832" s="5">
        <v>0</v>
      </c>
      <c r="L3832" s="5">
        <v>0</v>
      </c>
      <c r="M3832" s="5">
        <v>83386.570000000007</v>
      </c>
      <c r="N3832" s="20"/>
      <c r="O3832" s="20"/>
    </row>
    <row r="3833" spans="1:15" ht="15" customHeight="1" x14ac:dyDescent="0.25">
      <c r="A3833" s="6" t="s">
        <v>206</v>
      </c>
      <c r="B3833" s="7">
        <v>986860132</v>
      </c>
      <c r="C3833" s="6" t="s">
        <v>22</v>
      </c>
      <c r="D3833" s="6" t="s">
        <v>27</v>
      </c>
      <c r="E3833" s="6" t="s">
        <v>2552</v>
      </c>
      <c r="F3833" s="6" t="s">
        <v>110</v>
      </c>
      <c r="G3833" s="8">
        <v>1.0807500000000001</v>
      </c>
      <c r="H3833" s="7">
        <v>998202107</v>
      </c>
      <c r="I3833" s="19">
        <v>-2.5</v>
      </c>
      <c r="J3833" s="9">
        <v>0</v>
      </c>
      <c r="K3833" s="9">
        <v>0</v>
      </c>
      <c r="L3833" s="9">
        <v>23.47</v>
      </c>
      <c r="M3833" s="9">
        <v>83407.539999999994</v>
      </c>
      <c r="N3833" s="21"/>
      <c r="O3833" s="21"/>
    </row>
    <row r="3834" spans="1:15" ht="15" customHeight="1" x14ac:dyDescent="0.25">
      <c r="A3834" s="2" t="s">
        <v>207</v>
      </c>
      <c r="B3834" s="3">
        <v>986862775</v>
      </c>
      <c r="C3834" s="2" t="s">
        <v>22</v>
      </c>
      <c r="D3834" s="2" t="s">
        <v>23</v>
      </c>
      <c r="E3834" s="2" t="s">
        <v>2551</v>
      </c>
      <c r="F3834" s="2" t="s">
        <v>110</v>
      </c>
      <c r="G3834" s="4">
        <v>1.0804100000000001</v>
      </c>
      <c r="H3834" s="3">
        <v>998204835</v>
      </c>
      <c r="I3834" s="18">
        <v>-2.5</v>
      </c>
      <c r="J3834" s="5">
        <v>0</v>
      </c>
      <c r="K3834" s="5">
        <v>0</v>
      </c>
      <c r="L3834" s="5">
        <v>0</v>
      </c>
      <c r="M3834" s="5">
        <v>83405.039999999994</v>
      </c>
      <c r="N3834" s="20"/>
      <c r="O3834" s="20"/>
    </row>
    <row r="3835" spans="1:15" ht="15" customHeight="1" x14ac:dyDescent="0.25">
      <c r="A3835" s="6" t="s">
        <v>209</v>
      </c>
      <c r="B3835" s="7">
        <v>986862802</v>
      </c>
      <c r="C3835" s="6" t="s">
        <v>22</v>
      </c>
      <c r="D3835" s="6" t="s">
        <v>23</v>
      </c>
      <c r="E3835" s="6" t="s">
        <v>2551</v>
      </c>
      <c r="F3835" s="6" t="s">
        <v>110</v>
      </c>
      <c r="G3835" s="8">
        <v>1.0803799999999999</v>
      </c>
      <c r="H3835" s="7">
        <v>998204862</v>
      </c>
      <c r="I3835" s="19">
        <v>-2.5</v>
      </c>
      <c r="J3835" s="9">
        <v>0</v>
      </c>
      <c r="K3835" s="9">
        <v>0</v>
      </c>
      <c r="L3835" s="9">
        <v>0</v>
      </c>
      <c r="M3835" s="9">
        <v>83402.539999999994</v>
      </c>
      <c r="N3835" s="21"/>
      <c r="O3835" s="21"/>
    </row>
    <row r="3836" spans="1:15" ht="15" customHeight="1" x14ac:dyDescent="0.25">
      <c r="A3836" s="2" t="s">
        <v>211</v>
      </c>
      <c r="B3836" s="3">
        <v>986863131</v>
      </c>
      <c r="C3836" s="2" t="s">
        <v>22</v>
      </c>
      <c r="D3836" s="2" t="s">
        <v>23</v>
      </c>
      <c r="E3836" s="2" t="s">
        <v>2551</v>
      </c>
      <c r="F3836" s="2" t="s">
        <v>110</v>
      </c>
      <c r="G3836" s="4">
        <v>1.0802400000000001</v>
      </c>
      <c r="H3836" s="3">
        <v>998205202</v>
      </c>
      <c r="I3836" s="18">
        <v>-2.5</v>
      </c>
      <c r="J3836" s="5">
        <v>0</v>
      </c>
      <c r="K3836" s="5">
        <v>0</v>
      </c>
      <c r="L3836" s="5">
        <v>0</v>
      </c>
      <c r="M3836" s="5">
        <v>83400.039999999994</v>
      </c>
      <c r="N3836" s="20"/>
      <c r="O3836" s="20"/>
    </row>
    <row r="3837" spans="1:15" ht="15" customHeight="1" x14ac:dyDescent="0.25">
      <c r="A3837" s="6" t="s">
        <v>208</v>
      </c>
      <c r="B3837" s="7">
        <v>986867701</v>
      </c>
      <c r="C3837" s="6" t="s">
        <v>22</v>
      </c>
      <c r="D3837" s="6" t="s">
        <v>27</v>
      </c>
      <c r="E3837" s="6" t="s">
        <v>2552</v>
      </c>
      <c r="F3837" s="6" t="s">
        <v>110</v>
      </c>
      <c r="G3837" s="8">
        <v>1.08005</v>
      </c>
      <c r="H3837" s="7">
        <v>998209894</v>
      </c>
      <c r="I3837" s="19">
        <v>-2.5</v>
      </c>
      <c r="J3837" s="9">
        <v>0</v>
      </c>
      <c r="K3837" s="9">
        <v>0</v>
      </c>
      <c r="L3837" s="9">
        <v>-28.17</v>
      </c>
      <c r="M3837" s="9">
        <v>83369.37</v>
      </c>
      <c r="N3837" s="21"/>
      <c r="O3837" s="21"/>
    </row>
    <row r="3838" spans="1:15" ht="15" customHeight="1" x14ac:dyDescent="0.25">
      <c r="A3838" s="2" t="s">
        <v>210</v>
      </c>
      <c r="B3838" s="3">
        <v>986867783</v>
      </c>
      <c r="C3838" s="2" t="s">
        <v>22</v>
      </c>
      <c r="D3838" s="2" t="s">
        <v>27</v>
      </c>
      <c r="E3838" s="2" t="s">
        <v>2552</v>
      </c>
      <c r="F3838" s="2" t="s">
        <v>110</v>
      </c>
      <c r="G3838" s="4">
        <v>1.0799799999999999</v>
      </c>
      <c r="H3838" s="3">
        <v>998209977</v>
      </c>
      <c r="I3838" s="18">
        <v>-2.5</v>
      </c>
      <c r="J3838" s="5">
        <v>0</v>
      </c>
      <c r="K3838" s="5">
        <v>0</v>
      </c>
      <c r="L3838" s="5">
        <v>-31.31</v>
      </c>
      <c r="M3838" s="5">
        <v>83335.56</v>
      </c>
      <c r="N3838" s="20"/>
      <c r="O3838" s="20"/>
    </row>
    <row r="3839" spans="1:15" ht="15" customHeight="1" x14ac:dyDescent="0.25">
      <c r="A3839" s="6" t="s">
        <v>212</v>
      </c>
      <c r="B3839" s="7">
        <v>986867815</v>
      </c>
      <c r="C3839" s="6" t="s">
        <v>22</v>
      </c>
      <c r="D3839" s="6" t="s">
        <v>27</v>
      </c>
      <c r="E3839" s="6" t="s">
        <v>2552</v>
      </c>
      <c r="F3839" s="6" t="s">
        <v>110</v>
      </c>
      <c r="G3839" s="8">
        <v>1.08</v>
      </c>
      <c r="H3839" s="7">
        <v>998210006</v>
      </c>
      <c r="I3839" s="19">
        <v>-2.5</v>
      </c>
      <c r="J3839" s="9">
        <v>0</v>
      </c>
      <c r="K3839" s="9">
        <v>0</v>
      </c>
      <c r="L3839" s="9">
        <v>-18.78</v>
      </c>
      <c r="M3839" s="9">
        <v>83314.28</v>
      </c>
      <c r="N3839" s="21"/>
      <c r="O3839" s="21"/>
    </row>
    <row r="3840" spans="1:15" ht="15" customHeight="1" x14ac:dyDescent="0.25">
      <c r="A3840" s="2" t="s">
        <v>213</v>
      </c>
      <c r="B3840" s="3">
        <v>987109082</v>
      </c>
      <c r="C3840" s="2" t="s">
        <v>22</v>
      </c>
      <c r="D3840" s="2" t="s">
        <v>23</v>
      </c>
      <c r="E3840" s="2" t="s">
        <v>2551</v>
      </c>
      <c r="F3840" s="2" t="s">
        <v>110</v>
      </c>
      <c r="G3840" s="4">
        <v>1.0747899999999999</v>
      </c>
      <c r="H3840" s="3">
        <v>998456968</v>
      </c>
      <c r="I3840" s="18">
        <v>-2.5</v>
      </c>
      <c r="J3840" s="5">
        <v>0</v>
      </c>
      <c r="K3840" s="5">
        <v>0</v>
      </c>
      <c r="L3840" s="5">
        <v>0</v>
      </c>
      <c r="M3840" s="5">
        <v>83311.78</v>
      </c>
      <c r="N3840" s="20"/>
      <c r="O3840" s="20"/>
    </row>
    <row r="3841" spans="1:15" ht="15" customHeight="1" x14ac:dyDescent="0.25">
      <c r="A3841" s="6" t="s">
        <v>214</v>
      </c>
      <c r="B3841" s="7">
        <v>987112322</v>
      </c>
      <c r="C3841" s="6" t="s">
        <v>22</v>
      </c>
      <c r="D3841" s="6" t="s">
        <v>27</v>
      </c>
      <c r="E3841" s="6" t="s">
        <v>2552</v>
      </c>
      <c r="F3841" s="6" t="s">
        <v>110</v>
      </c>
      <c r="G3841" s="8">
        <v>1.07463</v>
      </c>
      <c r="H3841" s="7">
        <v>998460451</v>
      </c>
      <c r="I3841" s="19">
        <v>-2.5</v>
      </c>
      <c r="J3841" s="9">
        <v>0</v>
      </c>
      <c r="K3841" s="9">
        <v>0</v>
      </c>
      <c r="L3841" s="9">
        <v>-12.55</v>
      </c>
      <c r="M3841" s="9">
        <v>83296.73</v>
      </c>
      <c r="N3841" s="21"/>
      <c r="O3841" s="21"/>
    </row>
    <row r="3842" spans="1:15" ht="15" customHeight="1" x14ac:dyDescent="0.25">
      <c r="A3842" s="2" t="s">
        <v>215</v>
      </c>
      <c r="B3842" s="3">
        <v>987117273</v>
      </c>
      <c r="C3842" s="2" t="s">
        <v>22</v>
      </c>
      <c r="D3842" s="2" t="s">
        <v>23</v>
      </c>
      <c r="E3842" s="2" t="s">
        <v>2551</v>
      </c>
      <c r="F3842" s="2" t="s">
        <v>92</v>
      </c>
      <c r="G3842" s="4">
        <v>1.0743199999999999</v>
      </c>
      <c r="H3842" s="3">
        <v>998465456</v>
      </c>
      <c r="I3842" s="18">
        <v>-3.75</v>
      </c>
      <c r="J3842" s="5">
        <v>0</v>
      </c>
      <c r="K3842" s="5">
        <v>0</v>
      </c>
      <c r="L3842" s="5">
        <v>0</v>
      </c>
      <c r="M3842" s="5">
        <v>83292.98</v>
      </c>
      <c r="N3842" s="20"/>
      <c r="O3842" s="20"/>
    </row>
    <row r="3843" spans="1:15" ht="15" customHeight="1" x14ac:dyDescent="0.25">
      <c r="A3843" s="6" t="s">
        <v>217</v>
      </c>
      <c r="B3843" s="7">
        <v>987119684</v>
      </c>
      <c r="C3843" s="6" t="s">
        <v>22</v>
      </c>
      <c r="D3843" s="6" t="s">
        <v>23</v>
      </c>
      <c r="E3843" s="6" t="s">
        <v>2551</v>
      </c>
      <c r="F3843" s="6" t="s">
        <v>92</v>
      </c>
      <c r="G3843" s="8">
        <v>1.07409</v>
      </c>
      <c r="H3843" s="7">
        <v>998467915</v>
      </c>
      <c r="I3843" s="19">
        <v>-3.75</v>
      </c>
      <c r="J3843" s="9">
        <v>0</v>
      </c>
      <c r="K3843" s="9">
        <v>0</v>
      </c>
      <c r="L3843" s="9">
        <v>0</v>
      </c>
      <c r="M3843" s="9">
        <v>83289.23</v>
      </c>
      <c r="N3843" s="21"/>
      <c r="O3843" s="21"/>
    </row>
    <row r="3844" spans="1:15" ht="15" customHeight="1" x14ac:dyDescent="0.25">
      <c r="A3844" s="2" t="s">
        <v>216</v>
      </c>
      <c r="B3844" s="3">
        <v>987120729</v>
      </c>
      <c r="C3844" s="2" t="s">
        <v>22</v>
      </c>
      <c r="D3844" s="2" t="s">
        <v>27</v>
      </c>
      <c r="E3844" s="2" t="s">
        <v>2552</v>
      </c>
      <c r="F3844" s="2" t="s">
        <v>92</v>
      </c>
      <c r="G3844" s="4">
        <v>1.07396</v>
      </c>
      <c r="H3844" s="3">
        <v>998468996</v>
      </c>
      <c r="I3844" s="18">
        <v>-3.75</v>
      </c>
      <c r="J3844" s="5">
        <v>0</v>
      </c>
      <c r="K3844" s="5">
        <v>0</v>
      </c>
      <c r="L3844" s="5">
        <v>-42.38</v>
      </c>
      <c r="M3844" s="5">
        <v>83243.100000000006</v>
      </c>
      <c r="N3844" s="20"/>
      <c r="O3844" s="20"/>
    </row>
    <row r="3845" spans="1:15" ht="15" customHeight="1" x14ac:dyDescent="0.25">
      <c r="A3845" s="6" t="s">
        <v>218</v>
      </c>
      <c r="B3845" s="7">
        <v>987120764</v>
      </c>
      <c r="C3845" s="6" t="s">
        <v>22</v>
      </c>
      <c r="D3845" s="6" t="s">
        <v>27</v>
      </c>
      <c r="E3845" s="6" t="s">
        <v>2552</v>
      </c>
      <c r="F3845" s="6" t="s">
        <v>92</v>
      </c>
      <c r="G3845" s="8">
        <v>1.07399</v>
      </c>
      <c r="H3845" s="7">
        <v>998469031</v>
      </c>
      <c r="I3845" s="19">
        <v>-3.75</v>
      </c>
      <c r="J3845" s="9">
        <v>0</v>
      </c>
      <c r="K3845" s="9">
        <v>0</v>
      </c>
      <c r="L3845" s="9">
        <v>-11.77</v>
      </c>
      <c r="M3845" s="9">
        <v>83227.58</v>
      </c>
      <c r="N3845" s="21"/>
      <c r="O3845" s="21"/>
    </row>
    <row r="3846" spans="1:15" ht="15" customHeight="1" x14ac:dyDescent="0.25">
      <c r="A3846" s="2" t="s">
        <v>219</v>
      </c>
      <c r="B3846" s="3">
        <v>987321158</v>
      </c>
      <c r="C3846" s="2" t="s">
        <v>22</v>
      </c>
      <c r="D3846" s="2" t="s">
        <v>23</v>
      </c>
      <c r="E3846" s="2" t="s">
        <v>2551</v>
      </c>
      <c r="F3846" s="2" t="s">
        <v>110</v>
      </c>
      <c r="G3846" s="4">
        <v>1.06776</v>
      </c>
      <c r="H3846" s="3">
        <v>998707771</v>
      </c>
      <c r="I3846" s="18">
        <v>-2.5</v>
      </c>
      <c r="J3846" s="5">
        <v>0</v>
      </c>
      <c r="K3846" s="5">
        <v>0</v>
      </c>
      <c r="L3846" s="5">
        <v>0</v>
      </c>
      <c r="M3846" s="5">
        <v>83225.08</v>
      </c>
      <c r="N3846" s="20"/>
      <c r="O3846" s="20"/>
    </row>
    <row r="3847" spans="1:15" ht="15" customHeight="1" x14ac:dyDescent="0.25">
      <c r="A3847" s="6" t="s">
        <v>221</v>
      </c>
      <c r="B3847" s="7">
        <v>987322081</v>
      </c>
      <c r="C3847" s="6" t="s">
        <v>22</v>
      </c>
      <c r="D3847" s="6" t="s">
        <v>23</v>
      </c>
      <c r="E3847" s="6" t="s">
        <v>2551</v>
      </c>
      <c r="F3847" s="6" t="s">
        <v>110</v>
      </c>
      <c r="G3847" s="8">
        <v>1.0676099999999999</v>
      </c>
      <c r="H3847" s="7">
        <v>998708658</v>
      </c>
      <c r="I3847" s="19">
        <v>-2.5</v>
      </c>
      <c r="J3847" s="9">
        <v>0</v>
      </c>
      <c r="K3847" s="9">
        <v>0</v>
      </c>
      <c r="L3847" s="9">
        <v>0</v>
      </c>
      <c r="M3847" s="9">
        <v>83222.58</v>
      </c>
      <c r="N3847" s="21"/>
      <c r="O3847" s="21"/>
    </row>
    <row r="3848" spans="1:15" ht="15" customHeight="1" x14ac:dyDescent="0.25">
      <c r="A3848" s="2" t="s">
        <v>223</v>
      </c>
      <c r="B3848" s="3">
        <v>987322093</v>
      </c>
      <c r="C3848" s="2" t="s">
        <v>22</v>
      </c>
      <c r="D3848" s="2" t="s">
        <v>23</v>
      </c>
      <c r="E3848" s="2" t="s">
        <v>2551</v>
      </c>
      <c r="F3848" s="2" t="s">
        <v>110</v>
      </c>
      <c r="G3848" s="4">
        <v>1.0676300000000001</v>
      </c>
      <c r="H3848" s="3">
        <v>998708673</v>
      </c>
      <c r="I3848" s="18">
        <v>-2.5</v>
      </c>
      <c r="J3848" s="5">
        <v>0</v>
      </c>
      <c r="K3848" s="5">
        <v>0</v>
      </c>
      <c r="L3848" s="5">
        <v>0</v>
      </c>
      <c r="M3848" s="5">
        <v>83220.08</v>
      </c>
      <c r="N3848" s="20"/>
      <c r="O3848" s="20"/>
    </row>
    <row r="3849" spans="1:15" ht="15" customHeight="1" x14ac:dyDescent="0.25">
      <c r="A3849" s="6" t="s">
        <v>225</v>
      </c>
      <c r="B3849" s="7">
        <v>987322107</v>
      </c>
      <c r="C3849" s="6" t="s">
        <v>22</v>
      </c>
      <c r="D3849" s="6" t="s">
        <v>23</v>
      </c>
      <c r="E3849" s="6" t="s">
        <v>2551</v>
      </c>
      <c r="F3849" s="6" t="s">
        <v>110</v>
      </c>
      <c r="G3849" s="8">
        <v>1.0676300000000001</v>
      </c>
      <c r="H3849" s="7">
        <v>998708686</v>
      </c>
      <c r="I3849" s="19">
        <v>-2.5</v>
      </c>
      <c r="J3849" s="9">
        <v>0</v>
      </c>
      <c r="K3849" s="9">
        <v>0</v>
      </c>
      <c r="L3849" s="9">
        <v>0</v>
      </c>
      <c r="M3849" s="9">
        <v>83217.58</v>
      </c>
      <c r="N3849" s="21"/>
      <c r="O3849" s="21"/>
    </row>
    <row r="3850" spans="1:15" ht="15" customHeight="1" x14ac:dyDescent="0.25">
      <c r="A3850" s="2" t="s">
        <v>227</v>
      </c>
      <c r="B3850" s="3">
        <v>987322122</v>
      </c>
      <c r="C3850" s="2" t="s">
        <v>22</v>
      </c>
      <c r="D3850" s="2" t="s">
        <v>23</v>
      </c>
      <c r="E3850" s="2" t="s">
        <v>2551</v>
      </c>
      <c r="F3850" s="2" t="s">
        <v>110</v>
      </c>
      <c r="G3850" s="4">
        <v>1.06762</v>
      </c>
      <c r="H3850" s="3">
        <v>998708702</v>
      </c>
      <c r="I3850" s="18">
        <v>-2.5</v>
      </c>
      <c r="J3850" s="5">
        <v>0</v>
      </c>
      <c r="K3850" s="5">
        <v>0</v>
      </c>
      <c r="L3850" s="5">
        <v>0</v>
      </c>
      <c r="M3850" s="5">
        <v>83215.08</v>
      </c>
      <c r="N3850" s="20"/>
      <c r="O3850" s="20"/>
    </row>
    <row r="3851" spans="1:15" ht="15" customHeight="1" x14ac:dyDescent="0.25">
      <c r="A3851" s="6" t="s">
        <v>228</v>
      </c>
      <c r="B3851" s="7">
        <v>987322131</v>
      </c>
      <c r="C3851" s="6" t="s">
        <v>22</v>
      </c>
      <c r="D3851" s="6" t="s">
        <v>23</v>
      </c>
      <c r="E3851" s="6" t="s">
        <v>2551</v>
      </c>
      <c r="F3851" s="6" t="s">
        <v>110</v>
      </c>
      <c r="G3851" s="8">
        <v>1.06762</v>
      </c>
      <c r="H3851" s="7">
        <v>998708712</v>
      </c>
      <c r="I3851" s="19">
        <v>-2.5</v>
      </c>
      <c r="J3851" s="9">
        <v>0</v>
      </c>
      <c r="K3851" s="9">
        <v>0</v>
      </c>
      <c r="L3851" s="9">
        <v>0</v>
      </c>
      <c r="M3851" s="9">
        <v>83212.58</v>
      </c>
      <c r="N3851" s="21"/>
      <c r="O3851" s="21"/>
    </row>
    <row r="3852" spans="1:15" ht="15" customHeight="1" x14ac:dyDescent="0.25">
      <c r="A3852" s="2" t="s">
        <v>230</v>
      </c>
      <c r="B3852" s="3">
        <v>987322978</v>
      </c>
      <c r="C3852" s="2" t="s">
        <v>22</v>
      </c>
      <c r="D3852" s="2" t="s">
        <v>23</v>
      </c>
      <c r="E3852" s="2" t="s">
        <v>2551</v>
      </c>
      <c r="F3852" s="2" t="s">
        <v>110</v>
      </c>
      <c r="G3852" s="4">
        <v>1.06752</v>
      </c>
      <c r="H3852" s="3">
        <v>998709549</v>
      </c>
      <c r="I3852" s="18">
        <v>-2.5</v>
      </c>
      <c r="J3852" s="5">
        <v>0</v>
      </c>
      <c r="K3852" s="5">
        <v>0</v>
      </c>
      <c r="L3852" s="5">
        <v>0</v>
      </c>
      <c r="M3852" s="5">
        <v>83210.080000000002</v>
      </c>
      <c r="N3852" s="20"/>
      <c r="O3852" s="20"/>
    </row>
    <row r="3853" spans="1:15" ht="15" customHeight="1" x14ac:dyDescent="0.25">
      <c r="A3853" s="6" t="s">
        <v>232</v>
      </c>
      <c r="B3853" s="7">
        <v>987323014</v>
      </c>
      <c r="C3853" s="6" t="s">
        <v>22</v>
      </c>
      <c r="D3853" s="6" t="s">
        <v>23</v>
      </c>
      <c r="E3853" s="6" t="s">
        <v>2551</v>
      </c>
      <c r="F3853" s="6" t="s">
        <v>110</v>
      </c>
      <c r="G3853" s="8">
        <v>1.0675300000000001</v>
      </c>
      <c r="H3853" s="7">
        <v>998709587</v>
      </c>
      <c r="I3853" s="19">
        <v>-2.5</v>
      </c>
      <c r="J3853" s="9">
        <v>0</v>
      </c>
      <c r="K3853" s="9">
        <v>0</v>
      </c>
      <c r="L3853" s="9">
        <v>0</v>
      </c>
      <c r="M3853" s="9">
        <v>83207.58</v>
      </c>
      <c r="N3853" s="21"/>
      <c r="O3853" s="21"/>
    </row>
    <row r="3854" spans="1:15" ht="15" customHeight="1" x14ac:dyDescent="0.25">
      <c r="A3854" s="2" t="s">
        <v>233</v>
      </c>
      <c r="B3854" s="3">
        <v>987330133</v>
      </c>
      <c r="C3854" s="2" t="s">
        <v>22</v>
      </c>
      <c r="D3854" s="2" t="s">
        <v>27</v>
      </c>
      <c r="E3854" s="2" t="s">
        <v>2552</v>
      </c>
      <c r="F3854" s="2" t="s">
        <v>110</v>
      </c>
      <c r="G3854" s="4">
        <v>1.06843</v>
      </c>
      <c r="H3854" s="3">
        <v>998716720</v>
      </c>
      <c r="I3854" s="18">
        <v>-2.5</v>
      </c>
      <c r="J3854" s="5">
        <v>0</v>
      </c>
      <c r="K3854" s="5">
        <v>0</v>
      </c>
      <c r="L3854" s="5">
        <v>70.86</v>
      </c>
      <c r="M3854" s="5">
        <v>83275.94</v>
      </c>
      <c r="N3854" s="20"/>
      <c r="O3854" s="20"/>
    </row>
    <row r="3855" spans="1:15" ht="15" customHeight="1" x14ac:dyDescent="0.25">
      <c r="A3855" s="6" t="s">
        <v>231</v>
      </c>
      <c r="B3855" s="7">
        <v>987330140</v>
      </c>
      <c r="C3855" s="6" t="s">
        <v>22</v>
      </c>
      <c r="D3855" s="6" t="s">
        <v>27</v>
      </c>
      <c r="E3855" s="6" t="s">
        <v>2552</v>
      </c>
      <c r="F3855" s="6" t="s">
        <v>110</v>
      </c>
      <c r="G3855" s="8">
        <v>1.06843</v>
      </c>
      <c r="H3855" s="7">
        <v>998716727</v>
      </c>
      <c r="I3855" s="19">
        <v>-2.5</v>
      </c>
      <c r="J3855" s="9">
        <v>0</v>
      </c>
      <c r="K3855" s="9">
        <v>0</v>
      </c>
      <c r="L3855" s="9">
        <v>71.650000000000006</v>
      </c>
      <c r="M3855" s="9">
        <v>83345.09</v>
      </c>
      <c r="N3855" s="21"/>
      <c r="O3855" s="21"/>
    </row>
    <row r="3856" spans="1:15" ht="15" customHeight="1" x14ac:dyDescent="0.25">
      <c r="A3856" s="2" t="s">
        <v>229</v>
      </c>
      <c r="B3856" s="3">
        <v>987330141</v>
      </c>
      <c r="C3856" s="2" t="s">
        <v>22</v>
      </c>
      <c r="D3856" s="2" t="s">
        <v>27</v>
      </c>
      <c r="E3856" s="2" t="s">
        <v>2552</v>
      </c>
      <c r="F3856" s="2" t="s">
        <v>110</v>
      </c>
      <c r="G3856" s="4">
        <v>1.06843</v>
      </c>
      <c r="H3856" s="3">
        <v>998716729</v>
      </c>
      <c r="I3856" s="18">
        <v>-2.5</v>
      </c>
      <c r="J3856" s="5">
        <v>0</v>
      </c>
      <c r="K3856" s="5">
        <v>0</v>
      </c>
      <c r="L3856" s="5">
        <v>63.77</v>
      </c>
      <c r="M3856" s="5">
        <v>83406.36</v>
      </c>
      <c r="N3856" s="20"/>
      <c r="O3856" s="20"/>
    </row>
    <row r="3857" spans="1:15" ht="15" customHeight="1" x14ac:dyDescent="0.25">
      <c r="A3857" s="6" t="s">
        <v>226</v>
      </c>
      <c r="B3857" s="7">
        <v>987330149</v>
      </c>
      <c r="C3857" s="6" t="s">
        <v>22</v>
      </c>
      <c r="D3857" s="6" t="s">
        <v>27</v>
      </c>
      <c r="E3857" s="6" t="s">
        <v>2552</v>
      </c>
      <c r="F3857" s="6" t="s">
        <v>110</v>
      </c>
      <c r="G3857" s="8">
        <v>1.0684199999999999</v>
      </c>
      <c r="H3857" s="7">
        <v>998716738</v>
      </c>
      <c r="I3857" s="19">
        <v>-2.5</v>
      </c>
      <c r="J3857" s="9">
        <v>0</v>
      </c>
      <c r="K3857" s="9">
        <v>0</v>
      </c>
      <c r="L3857" s="9">
        <v>62.99</v>
      </c>
      <c r="M3857" s="9">
        <v>83466.850000000006</v>
      </c>
      <c r="N3857" s="21"/>
      <c r="O3857" s="21"/>
    </row>
    <row r="3858" spans="1:15" ht="15" customHeight="1" x14ac:dyDescent="0.25">
      <c r="A3858" s="2" t="s">
        <v>226</v>
      </c>
      <c r="B3858" s="3">
        <v>987330163</v>
      </c>
      <c r="C3858" s="2" t="s">
        <v>22</v>
      </c>
      <c r="D3858" s="2" t="s">
        <v>27</v>
      </c>
      <c r="E3858" s="2" t="s">
        <v>2552</v>
      </c>
      <c r="F3858" s="2" t="s">
        <v>110</v>
      </c>
      <c r="G3858" s="4">
        <v>1.06843</v>
      </c>
      <c r="H3858" s="3">
        <v>998716754</v>
      </c>
      <c r="I3858" s="18">
        <v>-2.5</v>
      </c>
      <c r="J3858" s="5">
        <v>0</v>
      </c>
      <c r="K3858" s="5">
        <v>0</v>
      </c>
      <c r="L3858" s="5">
        <v>62.99</v>
      </c>
      <c r="M3858" s="5">
        <v>83527.34</v>
      </c>
      <c r="N3858" s="20"/>
      <c r="O3858" s="20"/>
    </row>
    <row r="3859" spans="1:15" ht="15" customHeight="1" x14ac:dyDescent="0.25">
      <c r="A3859" s="6" t="s">
        <v>224</v>
      </c>
      <c r="B3859" s="7">
        <v>987330171</v>
      </c>
      <c r="C3859" s="6" t="s">
        <v>22</v>
      </c>
      <c r="D3859" s="6" t="s">
        <v>27</v>
      </c>
      <c r="E3859" s="6" t="s">
        <v>2552</v>
      </c>
      <c r="F3859" s="6" t="s">
        <v>110</v>
      </c>
      <c r="G3859" s="8">
        <v>1.06847</v>
      </c>
      <c r="H3859" s="7">
        <v>998716760</v>
      </c>
      <c r="I3859" s="19">
        <v>-2.5</v>
      </c>
      <c r="J3859" s="9">
        <v>0</v>
      </c>
      <c r="K3859" s="9">
        <v>0</v>
      </c>
      <c r="L3859" s="9">
        <v>66.13</v>
      </c>
      <c r="M3859" s="9">
        <v>83590.97</v>
      </c>
      <c r="N3859" s="21"/>
      <c r="O3859" s="21"/>
    </row>
    <row r="3860" spans="1:15" ht="15" customHeight="1" x14ac:dyDescent="0.25">
      <c r="A3860" s="2" t="s">
        <v>222</v>
      </c>
      <c r="B3860" s="3">
        <v>987330177</v>
      </c>
      <c r="C3860" s="2" t="s">
        <v>22</v>
      </c>
      <c r="D3860" s="2" t="s">
        <v>27</v>
      </c>
      <c r="E3860" s="2" t="s">
        <v>2552</v>
      </c>
      <c r="F3860" s="2" t="s">
        <v>110</v>
      </c>
      <c r="G3860" s="4">
        <v>1.06846</v>
      </c>
      <c r="H3860" s="3">
        <v>998716768</v>
      </c>
      <c r="I3860" s="18">
        <v>-2.5</v>
      </c>
      <c r="J3860" s="5">
        <v>0</v>
      </c>
      <c r="K3860" s="5">
        <v>0</v>
      </c>
      <c r="L3860" s="5">
        <v>66.92</v>
      </c>
      <c r="M3860" s="5">
        <v>83655.39</v>
      </c>
      <c r="N3860" s="20"/>
      <c r="O3860" s="20"/>
    </row>
    <row r="3861" spans="1:15" ht="15" customHeight="1" x14ac:dyDescent="0.25">
      <c r="A3861" s="6" t="s">
        <v>220</v>
      </c>
      <c r="B3861" s="7">
        <v>987330184</v>
      </c>
      <c r="C3861" s="6" t="s">
        <v>22</v>
      </c>
      <c r="D3861" s="6" t="s">
        <v>27</v>
      </c>
      <c r="E3861" s="6" t="s">
        <v>2552</v>
      </c>
      <c r="F3861" s="6" t="s">
        <v>110</v>
      </c>
      <c r="G3861" s="8">
        <v>1.0684400000000001</v>
      </c>
      <c r="H3861" s="7">
        <v>998716777</v>
      </c>
      <c r="I3861" s="19">
        <v>-2.5</v>
      </c>
      <c r="J3861" s="9">
        <v>0</v>
      </c>
      <c r="K3861" s="9">
        <v>0</v>
      </c>
      <c r="L3861" s="9">
        <v>53.54</v>
      </c>
      <c r="M3861" s="9">
        <v>83706.429999999993</v>
      </c>
      <c r="N3861" s="21"/>
      <c r="O3861" s="21"/>
    </row>
    <row r="3862" spans="1:15" ht="15" customHeight="1" x14ac:dyDescent="0.25">
      <c r="A3862" s="2" t="s">
        <v>234</v>
      </c>
      <c r="B3862" s="3">
        <v>987338430</v>
      </c>
      <c r="C3862" s="2" t="s">
        <v>22</v>
      </c>
      <c r="D3862" s="2" t="s">
        <v>23</v>
      </c>
      <c r="E3862" s="2" t="s">
        <v>2551</v>
      </c>
      <c r="F3862" s="2" t="s">
        <v>110</v>
      </c>
      <c r="G3862" s="4">
        <v>1.0680000000000001</v>
      </c>
      <c r="H3862" s="3">
        <v>998725219</v>
      </c>
      <c r="I3862" s="18">
        <v>-2.5</v>
      </c>
      <c r="J3862" s="5">
        <v>0</v>
      </c>
      <c r="K3862" s="5">
        <v>0</v>
      </c>
      <c r="L3862" s="5">
        <v>0</v>
      </c>
      <c r="M3862" s="5">
        <v>83703.929999999993</v>
      </c>
      <c r="N3862" s="20"/>
      <c r="O3862" s="20"/>
    </row>
    <row r="3863" spans="1:15" ht="15" customHeight="1" x14ac:dyDescent="0.25">
      <c r="A3863" s="6" t="s">
        <v>235</v>
      </c>
      <c r="B3863" s="7">
        <v>987344201</v>
      </c>
      <c r="C3863" s="6" t="s">
        <v>22</v>
      </c>
      <c r="D3863" s="6" t="s">
        <v>27</v>
      </c>
      <c r="E3863" s="6" t="s">
        <v>2552</v>
      </c>
      <c r="F3863" s="6" t="s">
        <v>110</v>
      </c>
      <c r="G3863" s="8">
        <v>1.06863</v>
      </c>
      <c r="H3863" s="7">
        <v>998731218</v>
      </c>
      <c r="I3863" s="19">
        <v>-2.5</v>
      </c>
      <c r="J3863" s="9">
        <v>0</v>
      </c>
      <c r="K3863" s="9">
        <v>0</v>
      </c>
      <c r="L3863" s="9">
        <v>49.57</v>
      </c>
      <c r="M3863" s="9">
        <v>83751</v>
      </c>
      <c r="N3863" s="21"/>
      <c r="O3863" s="21"/>
    </row>
    <row r="3864" spans="1:15" ht="15" customHeight="1" x14ac:dyDescent="0.25">
      <c r="A3864" s="2" t="s">
        <v>236</v>
      </c>
      <c r="B3864" s="3">
        <v>987399960</v>
      </c>
      <c r="C3864" s="2" t="s">
        <v>22</v>
      </c>
      <c r="D3864" s="2" t="s">
        <v>23</v>
      </c>
      <c r="E3864" s="2" t="s">
        <v>2551</v>
      </c>
      <c r="F3864" s="2" t="s">
        <v>110</v>
      </c>
      <c r="G3864" s="4">
        <v>1.0688599999999999</v>
      </c>
      <c r="H3864" s="3">
        <v>998788103</v>
      </c>
      <c r="I3864" s="18">
        <v>-2.5</v>
      </c>
      <c r="J3864" s="5">
        <v>0</v>
      </c>
      <c r="K3864" s="5">
        <v>0</v>
      </c>
      <c r="L3864" s="5">
        <v>0</v>
      </c>
      <c r="M3864" s="5">
        <v>83748.5</v>
      </c>
      <c r="N3864" s="20"/>
      <c r="O3864" s="20"/>
    </row>
    <row r="3865" spans="1:15" ht="15" customHeight="1" x14ac:dyDescent="0.25">
      <c r="A3865" s="6" t="s">
        <v>238</v>
      </c>
      <c r="B3865" s="7">
        <v>987400899</v>
      </c>
      <c r="C3865" s="6" t="s">
        <v>22</v>
      </c>
      <c r="D3865" s="6" t="s">
        <v>23</v>
      </c>
      <c r="E3865" s="6" t="s">
        <v>2551</v>
      </c>
      <c r="F3865" s="6" t="s">
        <v>110</v>
      </c>
      <c r="G3865" s="8">
        <v>1.06843</v>
      </c>
      <c r="H3865" s="7">
        <v>998789043</v>
      </c>
      <c r="I3865" s="19">
        <v>-2.5</v>
      </c>
      <c r="J3865" s="9">
        <v>0</v>
      </c>
      <c r="K3865" s="9">
        <v>0</v>
      </c>
      <c r="L3865" s="9">
        <v>0</v>
      </c>
      <c r="M3865" s="9">
        <v>83746</v>
      </c>
      <c r="N3865" s="21"/>
      <c r="O3865" s="21"/>
    </row>
    <row r="3866" spans="1:15" ht="15" customHeight="1" x14ac:dyDescent="0.25">
      <c r="A3866" s="2" t="s">
        <v>239</v>
      </c>
      <c r="B3866" s="3">
        <v>987404938</v>
      </c>
      <c r="C3866" s="2" t="s">
        <v>22</v>
      </c>
      <c r="D3866" s="2" t="s">
        <v>27</v>
      </c>
      <c r="E3866" s="2" t="s">
        <v>2552</v>
      </c>
      <c r="F3866" s="2" t="s">
        <v>110</v>
      </c>
      <c r="G3866" s="4">
        <v>1.0685</v>
      </c>
      <c r="H3866" s="3">
        <v>998793190</v>
      </c>
      <c r="I3866" s="18">
        <v>-2.5</v>
      </c>
      <c r="J3866" s="5">
        <v>0</v>
      </c>
      <c r="K3866" s="5">
        <v>0</v>
      </c>
      <c r="L3866" s="5">
        <v>5.52</v>
      </c>
      <c r="M3866" s="5">
        <v>83749.02</v>
      </c>
      <c r="N3866" s="20"/>
      <c r="O3866" s="20"/>
    </row>
    <row r="3867" spans="1:15" ht="15" customHeight="1" x14ac:dyDescent="0.25">
      <c r="A3867" s="6" t="s">
        <v>240</v>
      </c>
      <c r="B3867" s="7">
        <v>987418152</v>
      </c>
      <c r="C3867" s="6" t="s">
        <v>22</v>
      </c>
      <c r="D3867" s="6" t="s">
        <v>23</v>
      </c>
      <c r="E3867" s="6" t="s">
        <v>2551</v>
      </c>
      <c r="F3867" s="6" t="s">
        <v>110</v>
      </c>
      <c r="G3867" s="8">
        <v>1.0682199999999999</v>
      </c>
      <c r="H3867" s="7">
        <v>998806795</v>
      </c>
      <c r="I3867" s="19">
        <v>-2.5</v>
      </c>
      <c r="J3867" s="9">
        <v>0</v>
      </c>
      <c r="K3867" s="9">
        <v>0</v>
      </c>
      <c r="L3867" s="9">
        <v>0</v>
      </c>
      <c r="M3867" s="9">
        <v>83746.52</v>
      </c>
      <c r="N3867" s="21"/>
      <c r="O3867" s="21"/>
    </row>
    <row r="3868" spans="1:15" ht="15" customHeight="1" x14ac:dyDescent="0.25">
      <c r="A3868" s="2" t="s">
        <v>242</v>
      </c>
      <c r="B3868" s="3">
        <v>987442663</v>
      </c>
      <c r="C3868" s="2" t="s">
        <v>22</v>
      </c>
      <c r="D3868" s="2" t="s">
        <v>23</v>
      </c>
      <c r="E3868" s="2" t="s">
        <v>2551</v>
      </c>
      <c r="F3868" s="2" t="s">
        <v>110</v>
      </c>
      <c r="G3868" s="4">
        <v>1.06785</v>
      </c>
      <c r="H3868" s="3">
        <v>998832095</v>
      </c>
      <c r="I3868" s="18">
        <v>-2.5</v>
      </c>
      <c r="J3868" s="5">
        <v>0</v>
      </c>
      <c r="K3868" s="5">
        <v>0</v>
      </c>
      <c r="L3868" s="5">
        <v>0</v>
      </c>
      <c r="M3868" s="5">
        <v>83744.02</v>
      </c>
      <c r="N3868" s="20"/>
      <c r="O3868" s="20"/>
    </row>
    <row r="3869" spans="1:15" ht="15" customHeight="1" x14ac:dyDescent="0.25">
      <c r="A3869" s="6" t="s">
        <v>243</v>
      </c>
      <c r="B3869" s="7">
        <v>987448792</v>
      </c>
      <c r="C3869" s="6" t="s">
        <v>22</v>
      </c>
      <c r="D3869" s="6" t="s">
        <v>27</v>
      </c>
      <c r="E3869" s="6" t="s">
        <v>2552</v>
      </c>
      <c r="F3869" s="6" t="s">
        <v>110</v>
      </c>
      <c r="G3869" s="8">
        <v>1.06728</v>
      </c>
      <c r="H3869" s="7">
        <v>998838398</v>
      </c>
      <c r="I3869" s="19">
        <v>-2.5</v>
      </c>
      <c r="J3869" s="9">
        <v>0</v>
      </c>
      <c r="K3869" s="9">
        <v>0</v>
      </c>
      <c r="L3869" s="9">
        <v>-45.02</v>
      </c>
      <c r="M3869" s="9">
        <v>83696.5</v>
      </c>
      <c r="N3869" s="21"/>
      <c r="O3869" s="21"/>
    </row>
    <row r="3870" spans="1:15" ht="15" customHeight="1" x14ac:dyDescent="0.25">
      <c r="A3870" s="2" t="s">
        <v>241</v>
      </c>
      <c r="B3870" s="3">
        <v>987448814</v>
      </c>
      <c r="C3870" s="2" t="s">
        <v>22</v>
      </c>
      <c r="D3870" s="2" t="s">
        <v>27</v>
      </c>
      <c r="E3870" s="2" t="s">
        <v>2552</v>
      </c>
      <c r="F3870" s="2" t="s">
        <v>110</v>
      </c>
      <c r="G3870" s="4">
        <v>1.06728</v>
      </c>
      <c r="H3870" s="3">
        <v>998838423</v>
      </c>
      <c r="I3870" s="18">
        <v>-2.5</v>
      </c>
      <c r="J3870" s="5">
        <v>0</v>
      </c>
      <c r="K3870" s="5">
        <v>0</v>
      </c>
      <c r="L3870" s="5">
        <v>-74.25</v>
      </c>
      <c r="M3870" s="5">
        <v>83619.75</v>
      </c>
      <c r="N3870" s="20"/>
      <c r="O3870" s="20"/>
    </row>
    <row r="3871" spans="1:15" ht="15" customHeight="1" x14ac:dyDescent="0.25">
      <c r="A3871" s="6" t="s">
        <v>237</v>
      </c>
      <c r="B3871" s="7">
        <v>987448912</v>
      </c>
      <c r="C3871" s="6" t="s">
        <v>22</v>
      </c>
      <c r="D3871" s="6" t="s">
        <v>27</v>
      </c>
      <c r="E3871" s="6" t="s">
        <v>2552</v>
      </c>
      <c r="F3871" s="6" t="s">
        <v>110</v>
      </c>
      <c r="G3871" s="8">
        <v>1.06721</v>
      </c>
      <c r="H3871" s="7">
        <v>998838512</v>
      </c>
      <c r="I3871" s="19">
        <v>-2.5</v>
      </c>
      <c r="J3871" s="9">
        <v>0</v>
      </c>
      <c r="K3871" s="9">
        <v>0</v>
      </c>
      <c r="L3871" s="9">
        <v>-130.33000000000001</v>
      </c>
      <c r="M3871" s="9">
        <v>83486.92</v>
      </c>
      <c r="N3871" s="21"/>
      <c r="O3871" s="21"/>
    </row>
    <row r="3872" spans="1:15" ht="15" customHeight="1" x14ac:dyDescent="0.25">
      <c r="A3872" s="2" t="s">
        <v>244</v>
      </c>
      <c r="B3872" s="3">
        <v>987452879</v>
      </c>
      <c r="C3872" s="2" t="s">
        <v>22</v>
      </c>
      <c r="D3872" s="2" t="s">
        <v>23</v>
      </c>
      <c r="E3872" s="2" t="s">
        <v>2551</v>
      </c>
      <c r="F3872" s="2" t="s">
        <v>110</v>
      </c>
      <c r="G3872" s="4">
        <v>1.0672699999999999</v>
      </c>
      <c r="H3872" s="3">
        <v>998842480</v>
      </c>
      <c r="I3872" s="18">
        <v>-2.5</v>
      </c>
      <c r="J3872" s="5">
        <v>0</v>
      </c>
      <c r="K3872" s="5">
        <v>0</v>
      </c>
      <c r="L3872" s="5">
        <v>0</v>
      </c>
      <c r="M3872" s="5">
        <v>83484.42</v>
      </c>
      <c r="N3872" s="20"/>
      <c r="O3872" s="20"/>
    </row>
    <row r="3873" spans="1:15" ht="15" customHeight="1" x14ac:dyDescent="0.25">
      <c r="A3873" s="6" t="s">
        <v>246</v>
      </c>
      <c r="B3873" s="7">
        <v>987452935</v>
      </c>
      <c r="C3873" s="6" t="s">
        <v>22</v>
      </c>
      <c r="D3873" s="6" t="s">
        <v>23</v>
      </c>
      <c r="E3873" s="6" t="s">
        <v>2551</v>
      </c>
      <c r="F3873" s="6" t="s">
        <v>110</v>
      </c>
      <c r="G3873" s="8">
        <v>1.06732</v>
      </c>
      <c r="H3873" s="7">
        <v>998842542</v>
      </c>
      <c r="I3873" s="19">
        <v>-2.5</v>
      </c>
      <c r="J3873" s="9">
        <v>0</v>
      </c>
      <c r="K3873" s="9">
        <v>0</v>
      </c>
      <c r="L3873" s="9">
        <v>0</v>
      </c>
      <c r="M3873" s="9">
        <v>83481.919999999998</v>
      </c>
      <c r="N3873" s="21"/>
      <c r="O3873" s="21"/>
    </row>
    <row r="3874" spans="1:15" ht="15" customHeight="1" x14ac:dyDescent="0.25">
      <c r="A3874" s="2" t="s">
        <v>248</v>
      </c>
      <c r="B3874" s="3">
        <v>987453095</v>
      </c>
      <c r="C3874" s="2" t="s">
        <v>22</v>
      </c>
      <c r="D3874" s="2" t="s">
        <v>23</v>
      </c>
      <c r="E3874" s="2" t="s">
        <v>2551</v>
      </c>
      <c r="F3874" s="2" t="s">
        <v>110</v>
      </c>
      <c r="G3874" s="4">
        <v>1.0672999999999999</v>
      </c>
      <c r="H3874" s="3">
        <v>998842696</v>
      </c>
      <c r="I3874" s="18">
        <v>-2.5</v>
      </c>
      <c r="J3874" s="5">
        <v>0</v>
      </c>
      <c r="K3874" s="5">
        <v>0</v>
      </c>
      <c r="L3874" s="5">
        <v>0</v>
      </c>
      <c r="M3874" s="5">
        <v>83479.42</v>
      </c>
      <c r="N3874" s="20"/>
      <c r="O3874" s="20"/>
    </row>
    <row r="3875" spans="1:15" ht="15" customHeight="1" x14ac:dyDescent="0.25">
      <c r="A3875" s="6" t="s">
        <v>250</v>
      </c>
      <c r="B3875" s="7">
        <v>987453165</v>
      </c>
      <c r="C3875" s="6" t="s">
        <v>22</v>
      </c>
      <c r="D3875" s="6" t="s">
        <v>23</v>
      </c>
      <c r="E3875" s="6" t="s">
        <v>2551</v>
      </c>
      <c r="F3875" s="6" t="s">
        <v>110</v>
      </c>
      <c r="G3875" s="8">
        <v>1.06734</v>
      </c>
      <c r="H3875" s="7">
        <v>998842766</v>
      </c>
      <c r="I3875" s="19">
        <v>-2.5</v>
      </c>
      <c r="J3875" s="9">
        <v>0</v>
      </c>
      <c r="K3875" s="9">
        <v>0</v>
      </c>
      <c r="L3875" s="9">
        <v>0</v>
      </c>
      <c r="M3875" s="9">
        <v>83476.92</v>
      </c>
      <c r="N3875" s="21"/>
      <c r="O3875" s="21"/>
    </row>
    <row r="3876" spans="1:15" ht="15" customHeight="1" x14ac:dyDescent="0.25">
      <c r="A3876" s="2" t="s">
        <v>252</v>
      </c>
      <c r="B3876" s="3">
        <v>987453211</v>
      </c>
      <c r="C3876" s="2" t="s">
        <v>22</v>
      </c>
      <c r="D3876" s="2" t="s">
        <v>23</v>
      </c>
      <c r="E3876" s="2" t="s">
        <v>2551</v>
      </c>
      <c r="F3876" s="2" t="s">
        <v>110</v>
      </c>
      <c r="G3876" s="4">
        <v>1.06738</v>
      </c>
      <c r="H3876" s="3">
        <v>998842810</v>
      </c>
      <c r="I3876" s="18">
        <v>-2.5</v>
      </c>
      <c r="J3876" s="5">
        <v>0</v>
      </c>
      <c r="K3876" s="5">
        <v>0</v>
      </c>
      <c r="L3876" s="5">
        <v>0</v>
      </c>
      <c r="M3876" s="5">
        <v>83474.42</v>
      </c>
      <c r="N3876" s="20"/>
      <c r="O3876" s="20"/>
    </row>
    <row r="3877" spans="1:15" ht="15" customHeight="1" x14ac:dyDescent="0.25">
      <c r="A3877" s="6" t="s">
        <v>253</v>
      </c>
      <c r="B3877" s="7">
        <v>987453291</v>
      </c>
      <c r="C3877" s="6" t="s">
        <v>22</v>
      </c>
      <c r="D3877" s="6" t="s">
        <v>23</v>
      </c>
      <c r="E3877" s="6" t="s">
        <v>2551</v>
      </c>
      <c r="F3877" s="6" t="s">
        <v>110</v>
      </c>
      <c r="G3877" s="8">
        <v>1.0673699999999999</v>
      </c>
      <c r="H3877" s="7">
        <v>998842891</v>
      </c>
      <c r="I3877" s="19">
        <v>-2.5</v>
      </c>
      <c r="J3877" s="9">
        <v>0</v>
      </c>
      <c r="K3877" s="9">
        <v>0</v>
      </c>
      <c r="L3877" s="9">
        <v>0</v>
      </c>
      <c r="M3877" s="9">
        <v>83471.92</v>
      </c>
      <c r="N3877" s="21"/>
      <c r="O3877" s="21"/>
    </row>
    <row r="3878" spans="1:15" ht="15" customHeight="1" x14ac:dyDescent="0.25">
      <c r="A3878" s="2" t="s">
        <v>255</v>
      </c>
      <c r="B3878" s="3">
        <v>987453408</v>
      </c>
      <c r="C3878" s="2" t="s">
        <v>22</v>
      </c>
      <c r="D3878" s="2" t="s">
        <v>23</v>
      </c>
      <c r="E3878" s="2" t="s">
        <v>2551</v>
      </c>
      <c r="F3878" s="2" t="s">
        <v>110</v>
      </c>
      <c r="G3878" s="4">
        <v>1.0674399999999999</v>
      </c>
      <c r="H3878" s="3">
        <v>998843008</v>
      </c>
      <c r="I3878" s="18">
        <v>-2.5</v>
      </c>
      <c r="J3878" s="5">
        <v>0</v>
      </c>
      <c r="K3878" s="5">
        <v>0</v>
      </c>
      <c r="L3878" s="5">
        <v>0</v>
      </c>
      <c r="M3878" s="5">
        <v>83469.42</v>
      </c>
      <c r="N3878" s="20"/>
      <c r="O3878" s="20"/>
    </row>
    <row r="3879" spans="1:15" ht="15" customHeight="1" x14ac:dyDescent="0.25">
      <c r="A3879" s="6" t="s">
        <v>257</v>
      </c>
      <c r="B3879" s="7">
        <v>987453568</v>
      </c>
      <c r="C3879" s="6" t="s">
        <v>22</v>
      </c>
      <c r="D3879" s="6" t="s">
        <v>23</v>
      </c>
      <c r="E3879" s="6" t="s">
        <v>2551</v>
      </c>
      <c r="F3879" s="6" t="s">
        <v>110</v>
      </c>
      <c r="G3879" s="8">
        <v>1.06742</v>
      </c>
      <c r="H3879" s="7">
        <v>998843179</v>
      </c>
      <c r="I3879" s="19">
        <v>-2.5</v>
      </c>
      <c r="J3879" s="9">
        <v>0</v>
      </c>
      <c r="K3879" s="9">
        <v>0</v>
      </c>
      <c r="L3879" s="9">
        <v>0</v>
      </c>
      <c r="M3879" s="9">
        <v>83466.92</v>
      </c>
      <c r="N3879" s="21"/>
      <c r="O3879" s="21"/>
    </row>
    <row r="3880" spans="1:15" ht="15" customHeight="1" x14ac:dyDescent="0.25">
      <c r="A3880" s="2" t="s">
        <v>258</v>
      </c>
      <c r="B3880" s="3">
        <v>987456770</v>
      </c>
      <c r="C3880" s="2" t="s">
        <v>22</v>
      </c>
      <c r="D3880" s="2" t="s">
        <v>27</v>
      </c>
      <c r="E3880" s="2" t="s">
        <v>2552</v>
      </c>
      <c r="F3880" s="2" t="s">
        <v>110</v>
      </c>
      <c r="G3880" s="4">
        <v>1.0677099999999999</v>
      </c>
      <c r="H3880" s="3">
        <v>998846605</v>
      </c>
      <c r="I3880" s="18">
        <v>-2.5</v>
      </c>
      <c r="J3880" s="5">
        <v>0</v>
      </c>
      <c r="K3880" s="5">
        <v>0</v>
      </c>
      <c r="L3880" s="5">
        <v>22.9</v>
      </c>
      <c r="M3880" s="5">
        <v>83487.320000000007</v>
      </c>
      <c r="N3880" s="20"/>
      <c r="O3880" s="20"/>
    </row>
    <row r="3881" spans="1:15" ht="15" customHeight="1" x14ac:dyDescent="0.25">
      <c r="A3881" s="6" t="s">
        <v>256</v>
      </c>
      <c r="B3881" s="7">
        <v>987456781</v>
      </c>
      <c r="C3881" s="6" t="s">
        <v>22</v>
      </c>
      <c r="D3881" s="6" t="s">
        <v>27</v>
      </c>
      <c r="E3881" s="6" t="s">
        <v>2552</v>
      </c>
      <c r="F3881" s="6" t="s">
        <v>110</v>
      </c>
      <c r="G3881" s="8">
        <v>1.0677099999999999</v>
      </c>
      <c r="H3881" s="7">
        <v>998846617</v>
      </c>
      <c r="I3881" s="19">
        <v>-2.5</v>
      </c>
      <c r="J3881" s="9">
        <v>0</v>
      </c>
      <c r="K3881" s="9">
        <v>0</v>
      </c>
      <c r="L3881" s="9">
        <v>21.32</v>
      </c>
      <c r="M3881" s="9">
        <v>83506.14</v>
      </c>
      <c r="N3881" s="21"/>
      <c r="O3881" s="21"/>
    </row>
    <row r="3882" spans="1:15" ht="15" customHeight="1" x14ac:dyDescent="0.25">
      <c r="A3882" s="2" t="s">
        <v>254</v>
      </c>
      <c r="B3882" s="3">
        <v>987456785</v>
      </c>
      <c r="C3882" s="2" t="s">
        <v>22</v>
      </c>
      <c r="D3882" s="2" t="s">
        <v>27</v>
      </c>
      <c r="E3882" s="2" t="s">
        <v>2552</v>
      </c>
      <c r="F3882" s="2" t="s">
        <v>110</v>
      </c>
      <c r="G3882" s="4">
        <v>1.0677099999999999</v>
      </c>
      <c r="H3882" s="3">
        <v>998846622</v>
      </c>
      <c r="I3882" s="18">
        <v>-2.5</v>
      </c>
      <c r="J3882" s="5">
        <v>0</v>
      </c>
      <c r="K3882" s="5">
        <v>0</v>
      </c>
      <c r="L3882" s="5">
        <v>26.84</v>
      </c>
      <c r="M3882" s="5">
        <v>83530.48</v>
      </c>
      <c r="N3882" s="20"/>
      <c r="O3882" s="20"/>
    </row>
    <row r="3883" spans="1:15" ht="15" customHeight="1" x14ac:dyDescent="0.25">
      <c r="A3883" s="6" t="s">
        <v>251</v>
      </c>
      <c r="B3883" s="7">
        <v>987456790</v>
      </c>
      <c r="C3883" s="6" t="s">
        <v>22</v>
      </c>
      <c r="D3883" s="6" t="s">
        <v>27</v>
      </c>
      <c r="E3883" s="6" t="s">
        <v>2552</v>
      </c>
      <c r="F3883" s="6" t="s">
        <v>110</v>
      </c>
      <c r="G3883" s="8">
        <v>1.0677099999999999</v>
      </c>
      <c r="H3883" s="7">
        <v>998846627</v>
      </c>
      <c r="I3883" s="19">
        <v>-2.5</v>
      </c>
      <c r="J3883" s="9">
        <v>0</v>
      </c>
      <c r="K3883" s="9">
        <v>0</v>
      </c>
      <c r="L3883" s="9">
        <v>26.05</v>
      </c>
      <c r="M3883" s="9">
        <v>83554.03</v>
      </c>
      <c r="N3883" s="21"/>
      <c r="O3883" s="21"/>
    </row>
    <row r="3884" spans="1:15" ht="15" customHeight="1" x14ac:dyDescent="0.25">
      <c r="A3884" s="2" t="s">
        <v>251</v>
      </c>
      <c r="B3884" s="3">
        <v>987456798</v>
      </c>
      <c r="C3884" s="2" t="s">
        <v>22</v>
      </c>
      <c r="D3884" s="2" t="s">
        <v>27</v>
      </c>
      <c r="E3884" s="2" t="s">
        <v>2552</v>
      </c>
      <c r="F3884" s="2" t="s">
        <v>110</v>
      </c>
      <c r="G3884" s="4">
        <v>1.0677099999999999</v>
      </c>
      <c r="H3884" s="3">
        <v>998846635</v>
      </c>
      <c r="I3884" s="18">
        <v>-2.5</v>
      </c>
      <c r="J3884" s="5">
        <v>0</v>
      </c>
      <c r="K3884" s="5">
        <v>0</v>
      </c>
      <c r="L3884" s="5">
        <v>29.21</v>
      </c>
      <c r="M3884" s="5">
        <v>83580.740000000005</v>
      </c>
      <c r="N3884" s="20"/>
      <c r="O3884" s="20"/>
    </row>
    <row r="3885" spans="1:15" ht="15" customHeight="1" x14ac:dyDescent="0.25">
      <c r="A3885" s="6" t="s">
        <v>249</v>
      </c>
      <c r="B3885" s="7">
        <v>987456806</v>
      </c>
      <c r="C3885" s="6" t="s">
        <v>22</v>
      </c>
      <c r="D3885" s="6" t="s">
        <v>27</v>
      </c>
      <c r="E3885" s="6" t="s">
        <v>2552</v>
      </c>
      <c r="F3885" s="6" t="s">
        <v>110</v>
      </c>
      <c r="G3885" s="8">
        <v>1.06775</v>
      </c>
      <c r="H3885" s="7">
        <v>998846643</v>
      </c>
      <c r="I3885" s="19">
        <v>-2.5</v>
      </c>
      <c r="J3885" s="9">
        <v>0</v>
      </c>
      <c r="K3885" s="9">
        <v>0</v>
      </c>
      <c r="L3885" s="9">
        <v>35.53</v>
      </c>
      <c r="M3885" s="9">
        <v>83613.77</v>
      </c>
      <c r="N3885" s="21"/>
      <c r="O3885" s="21"/>
    </row>
    <row r="3886" spans="1:15" ht="15" customHeight="1" x14ac:dyDescent="0.25">
      <c r="A3886" s="2" t="s">
        <v>247</v>
      </c>
      <c r="B3886" s="3">
        <v>987456812</v>
      </c>
      <c r="C3886" s="2" t="s">
        <v>22</v>
      </c>
      <c r="D3886" s="2" t="s">
        <v>27</v>
      </c>
      <c r="E3886" s="2" t="s">
        <v>2552</v>
      </c>
      <c r="F3886" s="2" t="s">
        <v>110</v>
      </c>
      <c r="G3886" s="4">
        <v>1.06772</v>
      </c>
      <c r="H3886" s="3">
        <v>998846650</v>
      </c>
      <c r="I3886" s="18">
        <v>-2.5</v>
      </c>
      <c r="J3886" s="5">
        <v>0</v>
      </c>
      <c r="K3886" s="5">
        <v>0</v>
      </c>
      <c r="L3886" s="5">
        <v>31.58</v>
      </c>
      <c r="M3886" s="5">
        <v>83642.850000000006</v>
      </c>
      <c r="N3886" s="20"/>
      <c r="O3886" s="20"/>
    </row>
    <row r="3887" spans="1:15" ht="15" customHeight="1" x14ac:dyDescent="0.25">
      <c r="A3887" s="6" t="s">
        <v>245</v>
      </c>
      <c r="B3887" s="7">
        <v>987456816</v>
      </c>
      <c r="C3887" s="6" t="s">
        <v>22</v>
      </c>
      <c r="D3887" s="6" t="s">
        <v>27</v>
      </c>
      <c r="E3887" s="6" t="s">
        <v>2552</v>
      </c>
      <c r="F3887" s="6" t="s">
        <v>110</v>
      </c>
      <c r="G3887" s="8">
        <v>1.0677300000000001</v>
      </c>
      <c r="H3887" s="7">
        <v>998846654</v>
      </c>
      <c r="I3887" s="19">
        <v>-2.5</v>
      </c>
      <c r="J3887" s="9">
        <v>0</v>
      </c>
      <c r="K3887" s="9">
        <v>0</v>
      </c>
      <c r="L3887" s="9">
        <v>36.32</v>
      </c>
      <c r="M3887" s="9">
        <v>83676.67</v>
      </c>
      <c r="N3887" s="21"/>
      <c r="O3887" s="21"/>
    </row>
    <row r="3888" spans="1:15" ht="15" customHeight="1" x14ac:dyDescent="0.25">
      <c r="A3888" s="2" t="s">
        <v>259</v>
      </c>
      <c r="B3888" s="3">
        <v>987499910</v>
      </c>
      <c r="C3888" s="2" t="s">
        <v>22</v>
      </c>
      <c r="D3888" s="2" t="s">
        <v>23</v>
      </c>
      <c r="E3888" s="2" t="s">
        <v>2551</v>
      </c>
      <c r="F3888" s="2" t="s">
        <v>110</v>
      </c>
      <c r="G3888" s="4">
        <v>1.0670200000000001</v>
      </c>
      <c r="H3888" s="3">
        <v>998894069</v>
      </c>
      <c r="I3888" s="18">
        <v>-2.5</v>
      </c>
      <c r="J3888" s="5">
        <v>0</v>
      </c>
      <c r="K3888" s="5">
        <v>0</v>
      </c>
      <c r="L3888" s="5">
        <v>0</v>
      </c>
      <c r="M3888" s="5">
        <v>83674.17</v>
      </c>
      <c r="N3888" s="20"/>
      <c r="O3888" s="20"/>
    </row>
    <row r="3889" spans="1:15" ht="15" customHeight="1" x14ac:dyDescent="0.25">
      <c r="A3889" s="6" t="s">
        <v>260</v>
      </c>
      <c r="B3889" s="7">
        <v>987505241</v>
      </c>
      <c r="C3889" s="6" t="s">
        <v>22</v>
      </c>
      <c r="D3889" s="6" t="s">
        <v>27</v>
      </c>
      <c r="E3889" s="6" t="s">
        <v>2552</v>
      </c>
      <c r="F3889" s="6" t="s">
        <v>110</v>
      </c>
      <c r="G3889" s="8">
        <v>1.0682799999999999</v>
      </c>
      <c r="H3889" s="7">
        <v>998899491</v>
      </c>
      <c r="I3889" s="19">
        <v>-2.5</v>
      </c>
      <c r="J3889" s="9">
        <v>0</v>
      </c>
      <c r="K3889" s="9">
        <v>0</v>
      </c>
      <c r="L3889" s="9">
        <v>99.47</v>
      </c>
      <c r="M3889" s="9">
        <v>83771.14</v>
      </c>
      <c r="N3889" s="21"/>
      <c r="O3889" s="21"/>
    </row>
    <row r="3890" spans="1:15" ht="15" customHeight="1" x14ac:dyDescent="0.25">
      <c r="A3890" s="2" t="s">
        <v>261</v>
      </c>
      <c r="B3890" s="3">
        <v>987777224</v>
      </c>
      <c r="C3890" s="2" t="s">
        <v>22</v>
      </c>
      <c r="D3890" s="2" t="s">
        <v>27</v>
      </c>
      <c r="E3890" s="2" t="s">
        <v>2551</v>
      </c>
      <c r="F3890" s="2" t="s">
        <v>110</v>
      </c>
      <c r="G3890" s="4">
        <v>1.0698799999999999</v>
      </c>
      <c r="H3890" s="3">
        <v>999182836</v>
      </c>
      <c r="I3890" s="18">
        <v>-2.5</v>
      </c>
      <c r="J3890" s="5">
        <v>0</v>
      </c>
      <c r="K3890" s="5">
        <v>0</v>
      </c>
      <c r="L3890" s="5">
        <v>0</v>
      </c>
      <c r="M3890" s="5">
        <v>83768.639999999999</v>
      </c>
      <c r="N3890" s="20"/>
      <c r="O3890" s="20"/>
    </row>
    <row r="3891" spans="1:15" ht="15" customHeight="1" x14ac:dyDescent="0.25">
      <c r="A3891" s="6" t="s">
        <v>263</v>
      </c>
      <c r="B3891" s="7">
        <v>987779644</v>
      </c>
      <c r="C3891" s="6" t="s">
        <v>22</v>
      </c>
      <c r="D3891" s="6" t="s">
        <v>27</v>
      </c>
      <c r="E3891" s="6" t="s">
        <v>2551</v>
      </c>
      <c r="F3891" s="6" t="s">
        <v>110</v>
      </c>
      <c r="G3891" s="8">
        <v>1.07043</v>
      </c>
      <c r="H3891" s="7">
        <v>999186952</v>
      </c>
      <c r="I3891" s="19">
        <v>-2.5</v>
      </c>
      <c r="J3891" s="9">
        <v>0</v>
      </c>
      <c r="K3891" s="9">
        <v>0</v>
      </c>
      <c r="L3891" s="9">
        <v>0</v>
      </c>
      <c r="M3891" s="9">
        <v>83766.14</v>
      </c>
      <c r="N3891" s="21"/>
      <c r="O3891" s="21"/>
    </row>
    <row r="3892" spans="1:15" ht="15" customHeight="1" x14ac:dyDescent="0.25">
      <c r="A3892" s="2" t="s">
        <v>265</v>
      </c>
      <c r="B3892" s="3">
        <v>987780765</v>
      </c>
      <c r="C3892" s="2" t="s">
        <v>22</v>
      </c>
      <c r="D3892" s="2" t="s">
        <v>27</v>
      </c>
      <c r="E3892" s="2" t="s">
        <v>2551</v>
      </c>
      <c r="F3892" s="2" t="s">
        <v>110</v>
      </c>
      <c r="G3892" s="4">
        <v>1.0705899999999999</v>
      </c>
      <c r="H3892" s="3">
        <v>999188149</v>
      </c>
      <c r="I3892" s="18">
        <v>-2.5</v>
      </c>
      <c r="J3892" s="5">
        <v>0</v>
      </c>
      <c r="K3892" s="5">
        <v>0</v>
      </c>
      <c r="L3892" s="5">
        <v>0</v>
      </c>
      <c r="M3892" s="5">
        <v>83763.64</v>
      </c>
      <c r="N3892" s="20"/>
      <c r="O3892" s="20"/>
    </row>
    <row r="3893" spans="1:15" ht="15" customHeight="1" x14ac:dyDescent="0.25">
      <c r="A3893" s="6" t="s">
        <v>266</v>
      </c>
      <c r="B3893" s="7">
        <v>987782006</v>
      </c>
      <c r="C3893" s="6" t="s">
        <v>22</v>
      </c>
      <c r="D3893" s="6" t="s">
        <v>23</v>
      </c>
      <c r="E3893" s="6" t="s">
        <v>2552</v>
      </c>
      <c r="F3893" s="6" t="s">
        <v>110</v>
      </c>
      <c r="G3893" s="8">
        <v>1.0711299999999999</v>
      </c>
      <c r="H3893" s="7">
        <v>999189352</v>
      </c>
      <c r="I3893" s="19">
        <v>-2.5</v>
      </c>
      <c r="J3893" s="9">
        <v>0</v>
      </c>
      <c r="K3893" s="9">
        <v>0</v>
      </c>
      <c r="L3893" s="9">
        <v>-42.59</v>
      </c>
      <c r="M3893" s="9">
        <v>83718.55</v>
      </c>
      <c r="N3893" s="21"/>
      <c r="O3893" s="21"/>
    </row>
    <row r="3894" spans="1:15" ht="15" customHeight="1" x14ac:dyDescent="0.25">
      <c r="A3894" s="2" t="s">
        <v>264</v>
      </c>
      <c r="B3894" s="3">
        <v>987782048</v>
      </c>
      <c r="C3894" s="2" t="s">
        <v>22</v>
      </c>
      <c r="D3894" s="2" t="s">
        <v>23</v>
      </c>
      <c r="E3894" s="2" t="s">
        <v>2552</v>
      </c>
      <c r="F3894" s="2" t="s">
        <v>110</v>
      </c>
      <c r="G3894" s="4">
        <v>1.0711299999999999</v>
      </c>
      <c r="H3894" s="3">
        <v>999189393</v>
      </c>
      <c r="I3894" s="18">
        <v>-2.5</v>
      </c>
      <c r="J3894" s="5">
        <v>0</v>
      </c>
      <c r="K3894" s="5">
        <v>0</v>
      </c>
      <c r="L3894" s="5">
        <v>-55.21</v>
      </c>
      <c r="M3894" s="5">
        <v>83660.84</v>
      </c>
      <c r="N3894" s="20"/>
      <c r="O3894" s="20"/>
    </row>
    <row r="3895" spans="1:15" ht="15" customHeight="1" x14ac:dyDescent="0.25">
      <c r="A3895" s="6" t="s">
        <v>262</v>
      </c>
      <c r="B3895" s="7">
        <v>987782084</v>
      </c>
      <c r="C3895" s="6" t="s">
        <v>22</v>
      </c>
      <c r="D3895" s="6" t="s">
        <v>23</v>
      </c>
      <c r="E3895" s="6" t="s">
        <v>2552</v>
      </c>
      <c r="F3895" s="6" t="s">
        <v>110</v>
      </c>
      <c r="G3895" s="8">
        <v>1.0711200000000001</v>
      </c>
      <c r="H3895" s="7">
        <v>999189429</v>
      </c>
      <c r="I3895" s="19">
        <v>-2.5</v>
      </c>
      <c r="J3895" s="9">
        <v>0</v>
      </c>
      <c r="K3895" s="9">
        <v>0</v>
      </c>
      <c r="L3895" s="9">
        <v>-97.81</v>
      </c>
      <c r="M3895" s="9">
        <v>83560.53</v>
      </c>
      <c r="N3895" s="21"/>
      <c r="O3895" s="21"/>
    </row>
    <row r="3896" spans="1:15" ht="15" customHeight="1" x14ac:dyDescent="0.25">
      <c r="A3896" s="2" t="s">
        <v>267</v>
      </c>
      <c r="B3896" s="3">
        <v>988311946</v>
      </c>
      <c r="C3896" s="2" t="s">
        <v>22</v>
      </c>
      <c r="D3896" s="2" t="s">
        <v>27</v>
      </c>
      <c r="E3896" s="2" t="s">
        <v>2551</v>
      </c>
      <c r="F3896" s="2" t="s">
        <v>110</v>
      </c>
      <c r="G3896" s="4">
        <v>1.07437</v>
      </c>
      <c r="H3896" s="3">
        <v>999781601</v>
      </c>
      <c r="I3896" s="18">
        <v>-2.75</v>
      </c>
      <c r="J3896" s="5">
        <v>0</v>
      </c>
      <c r="K3896" s="5">
        <v>0</v>
      </c>
      <c r="L3896" s="5">
        <v>0</v>
      </c>
      <c r="M3896" s="5">
        <v>83557.78</v>
      </c>
      <c r="N3896" s="20"/>
      <c r="O3896" s="20"/>
    </row>
    <row r="3897" spans="1:15" ht="15" customHeight="1" x14ac:dyDescent="0.25">
      <c r="A3897" s="6" t="s">
        <v>268</v>
      </c>
      <c r="B3897" s="7">
        <v>988364245</v>
      </c>
      <c r="C3897" s="6" t="s">
        <v>22</v>
      </c>
      <c r="D3897" s="6" t="s">
        <v>23</v>
      </c>
      <c r="E3897" s="6" t="s">
        <v>2552</v>
      </c>
      <c r="F3897" s="6" t="s">
        <v>110</v>
      </c>
      <c r="G3897" s="8">
        <v>1.0740099999999999</v>
      </c>
      <c r="H3897" s="7">
        <v>999835369</v>
      </c>
      <c r="I3897" s="19">
        <v>-2.75</v>
      </c>
      <c r="J3897" s="9">
        <v>0</v>
      </c>
      <c r="K3897" s="9">
        <v>0</v>
      </c>
      <c r="L3897" s="9">
        <v>28.36</v>
      </c>
      <c r="M3897" s="9">
        <v>83583.39</v>
      </c>
      <c r="N3897" s="21"/>
      <c r="O3897" s="21"/>
    </row>
    <row r="3898" spans="1:15" ht="15" customHeight="1" x14ac:dyDescent="0.25">
      <c r="A3898" s="2" t="s">
        <v>269</v>
      </c>
      <c r="B3898" s="3">
        <v>988540088</v>
      </c>
      <c r="C3898" s="2" t="s">
        <v>22</v>
      </c>
      <c r="D3898" s="2" t="s">
        <v>23</v>
      </c>
      <c r="E3898" s="2" t="s">
        <v>2551</v>
      </c>
      <c r="F3898" s="2" t="s">
        <v>110</v>
      </c>
      <c r="G3898" s="4">
        <v>1.0728500000000001</v>
      </c>
      <c r="H3898" s="3">
        <v>1000036164</v>
      </c>
      <c r="I3898" s="18">
        <v>-2.75</v>
      </c>
      <c r="J3898" s="5">
        <v>0</v>
      </c>
      <c r="K3898" s="5">
        <v>0</v>
      </c>
      <c r="L3898" s="5">
        <v>0</v>
      </c>
      <c r="M3898" s="5">
        <v>83580.639999999999</v>
      </c>
      <c r="N3898" s="20"/>
      <c r="O3898" s="20"/>
    </row>
    <row r="3899" spans="1:15" ht="15" customHeight="1" x14ac:dyDescent="0.25">
      <c r="A3899" s="6" t="s">
        <v>271</v>
      </c>
      <c r="B3899" s="7">
        <v>988541157</v>
      </c>
      <c r="C3899" s="6" t="s">
        <v>22</v>
      </c>
      <c r="D3899" s="6" t="s">
        <v>23</v>
      </c>
      <c r="E3899" s="6" t="s">
        <v>2551</v>
      </c>
      <c r="F3899" s="6" t="s">
        <v>82</v>
      </c>
      <c r="G3899" s="8">
        <v>1.0725899999999999</v>
      </c>
      <c r="H3899" s="7">
        <v>1000037249</v>
      </c>
      <c r="I3899" s="19">
        <v>-5.5</v>
      </c>
      <c r="J3899" s="9">
        <v>0</v>
      </c>
      <c r="K3899" s="9">
        <v>0</v>
      </c>
      <c r="L3899" s="9">
        <v>0</v>
      </c>
      <c r="M3899" s="9">
        <v>83575.14</v>
      </c>
      <c r="N3899" s="21"/>
      <c r="O3899" s="21"/>
    </row>
    <row r="3900" spans="1:15" ht="15" customHeight="1" x14ac:dyDescent="0.25">
      <c r="A3900" s="2" t="s">
        <v>272</v>
      </c>
      <c r="B3900" s="3">
        <v>988542309</v>
      </c>
      <c r="C3900" s="2" t="s">
        <v>22</v>
      </c>
      <c r="D3900" s="2" t="s">
        <v>27</v>
      </c>
      <c r="E3900" s="2" t="s">
        <v>2552</v>
      </c>
      <c r="F3900" s="2" t="s">
        <v>82</v>
      </c>
      <c r="G3900" s="4">
        <v>1.0729200000000001</v>
      </c>
      <c r="H3900" s="3">
        <v>1000038421</v>
      </c>
      <c r="I3900" s="18">
        <v>-5.5</v>
      </c>
      <c r="J3900" s="5">
        <v>0</v>
      </c>
      <c r="K3900" s="5">
        <v>0</v>
      </c>
      <c r="L3900" s="5">
        <v>51.88</v>
      </c>
      <c r="M3900" s="5">
        <v>83621.52</v>
      </c>
      <c r="N3900" s="20"/>
      <c r="O3900" s="20"/>
    </row>
    <row r="3901" spans="1:15" ht="15" customHeight="1" x14ac:dyDescent="0.25">
      <c r="A3901" s="6" t="s">
        <v>270</v>
      </c>
      <c r="B3901" s="7">
        <v>988542497</v>
      </c>
      <c r="C3901" s="6" t="s">
        <v>22</v>
      </c>
      <c r="D3901" s="6" t="s">
        <v>27</v>
      </c>
      <c r="E3901" s="6" t="s">
        <v>2552</v>
      </c>
      <c r="F3901" s="6" t="s">
        <v>110</v>
      </c>
      <c r="G3901" s="8">
        <v>1.0730200000000001</v>
      </c>
      <c r="H3901" s="7">
        <v>1000038621</v>
      </c>
      <c r="I3901" s="19">
        <v>-2.75</v>
      </c>
      <c r="J3901" s="9">
        <v>0</v>
      </c>
      <c r="K3901" s="9">
        <v>0</v>
      </c>
      <c r="L3901" s="9">
        <v>13.36</v>
      </c>
      <c r="M3901" s="9">
        <v>83632.13</v>
      </c>
      <c r="N3901" s="21"/>
      <c r="O3901" s="21"/>
    </row>
    <row r="3902" spans="1:15" ht="15" customHeight="1" x14ac:dyDescent="0.25">
      <c r="A3902" s="2" t="s">
        <v>273</v>
      </c>
      <c r="B3902" s="3">
        <v>988551521</v>
      </c>
      <c r="C3902" s="2" t="s">
        <v>22</v>
      </c>
      <c r="D3902" s="2" t="s">
        <v>27</v>
      </c>
      <c r="E3902" s="2" t="s">
        <v>2551</v>
      </c>
      <c r="F3902" s="2" t="s">
        <v>110</v>
      </c>
      <c r="G3902" s="4">
        <v>1.0738300000000001</v>
      </c>
      <c r="H3902" s="3">
        <v>1000049313</v>
      </c>
      <c r="I3902" s="18">
        <v>-2.75</v>
      </c>
      <c r="J3902" s="5">
        <v>0</v>
      </c>
      <c r="K3902" s="5">
        <v>0</v>
      </c>
      <c r="L3902" s="5">
        <v>0</v>
      </c>
      <c r="M3902" s="5">
        <v>83629.38</v>
      </c>
      <c r="N3902" s="20"/>
      <c r="O3902" s="20"/>
    </row>
    <row r="3903" spans="1:15" ht="15" customHeight="1" x14ac:dyDescent="0.25">
      <c r="A3903" s="6" t="s">
        <v>274</v>
      </c>
      <c r="B3903" s="7">
        <v>988553365</v>
      </c>
      <c r="C3903" s="6" t="s">
        <v>22</v>
      </c>
      <c r="D3903" s="6" t="s">
        <v>23</v>
      </c>
      <c r="E3903" s="6" t="s">
        <v>2552</v>
      </c>
      <c r="F3903" s="6" t="s">
        <v>110</v>
      </c>
      <c r="G3903" s="8">
        <v>1.07358</v>
      </c>
      <c r="H3903" s="7">
        <v>1000051179</v>
      </c>
      <c r="I3903" s="19">
        <v>-2.75</v>
      </c>
      <c r="J3903" s="9">
        <v>0</v>
      </c>
      <c r="K3903" s="9">
        <v>0</v>
      </c>
      <c r="L3903" s="9">
        <v>19.64</v>
      </c>
      <c r="M3903" s="9">
        <v>83646.27</v>
      </c>
      <c r="N3903" s="21"/>
      <c r="O3903" s="21"/>
    </row>
    <row r="3904" spans="1:15" ht="15" customHeight="1" x14ac:dyDescent="0.25">
      <c r="A3904" s="2" t="s">
        <v>275</v>
      </c>
      <c r="B3904" s="3">
        <v>988584098</v>
      </c>
      <c r="C3904" s="2" t="s">
        <v>22</v>
      </c>
      <c r="D3904" s="2" t="s">
        <v>23</v>
      </c>
      <c r="E3904" s="2" t="s">
        <v>2551</v>
      </c>
      <c r="F3904" s="2" t="s">
        <v>110</v>
      </c>
      <c r="G3904" s="4">
        <v>1.0733600000000001</v>
      </c>
      <c r="H3904" s="3">
        <v>1000081749</v>
      </c>
      <c r="I3904" s="18">
        <v>-2.75</v>
      </c>
      <c r="J3904" s="5">
        <v>0</v>
      </c>
      <c r="K3904" s="5">
        <v>0</v>
      </c>
      <c r="L3904" s="5">
        <v>0</v>
      </c>
      <c r="M3904" s="5">
        <v>83643.520000000004</v>
      </c>
      <c r="N3904" s="20"/>
      <c r="O3904" s="20"/>
    </row>
    <row r="3905" spans="1:15" ht="15" customHeight="1" x14ac:dyDescent="0.25">
      <c r="A3905" s="6" t="s">
        <v>276</v>
      </c>
      <c r="B3905" s="7">
        <v>988584812</v>
      </c>
      <c r="C3905" s="6" t="s">
        <v>22</v>
      </c>
      <c r="D3905" s="6" t="s">
        <v>27</v>
      </c>
      <c r="E3905" s="6" t="s">
        <v>2552</v>
      </c>
      <c r="F3905" s="6" t="s">
        <v>110</v>
      </c>
      <c r="G3905" s="8">
        <v>1.07335</v>
      </c>
      <c r="H3905" s="7">
        <v>1000082472</v>
      </c>
      <c r="I3905" s="19">
        <v>-2.75</v>
      </c>
      <c r="J3905" s="9">
        <v>0</v>
      </c>
      <c r="K3905" s="9">
        <v>0</v>
      </c>
      <c r="L3905" s="9">
        <v>-0.79</v>
      </c>
      <c r="M3905" s="9">
        <v>83639.98</v>
      </c>
      <c r="N3905" s="21"/>
      <c r="O3905" s="21"/>
    </row>
    <row r="3906" spans="1:15" ht="15" customHeight="1" x14ac:dyDescent="0.25">
      <c r="A3906" s="2" t="s">
        <v>277</v>
      </c>
      <c r="B3906" s="3">
        <v>988587227</v>
      </c>
      <c r="C3906" s="2" t="s">
        <v>22</v>
      </c>
      <c r="D3906" s="2" t="s">
        <v>27</v>
      </c>
      <c r="E3906" s="2" t="s">
        <v>2551</v>
      </c>
      <c r="F3906" s="2" t="s">
        <v>110</v>
      </c>
      <c r="G3906" s="4">
        <v>1.07372</v>
      </c>
      <c r="H3906" s="3">
        <v>1000084923</v>
      </c>
      <c r="I3906" s="18">
        <v>-2.75</v>
      </c>
      <c r="J3906" s="5">
        <v>0</v>
      </c>
      <c r="K3906" s="5">
        <v>0</v>
      </c>
      <c r="L3906" s="5">
        <v>0</v>
      </c>
      <c r="M3906" s="5">
        <v>83637.23</v>
      </c>
      <c r="N3906" s="20"/>
      <c r="O3906" s="20"/>
    </row>
    <row r="3907" spans="1:15" ht="15" customHeight="1" x14ac:dyDescent="0.25">
      <c r="A3907" s="6" t="s">
        <v>279</v>
      </c>
      <c r="B3907" s="7">
        <v>988587720</v>
      </c>
      <c r="C3907" s="6" t="s">
        <v>22</v>
      </c>
      <c r="D3907" s="6" t="s">
        <v>27</v>
      </c>
      <c r="E3907" s="6" t="s">
        <v>2551</v>
      </c>
      <c r="F3907" s="6" t="s">
        <v>110</v>
      </c>
      <c r="G3907" s="8">
        <v>1.0737300000000001</v>
      </c>
      <c r="H3907" s="7">
        <v>1000085464</v>
      </c>
      <c r="I3907" s="19">
        <v>-2.75</v>
      </c>
      <c r="J3907" s="9">
        <v>0</v>
      </c>
      <c r="K3907" s="9">
        <v>0</v>
      </c>
      <c r="L3907" s="9">
        <v>0</v>
      </c>
      <c r="M3907" s="9">
        <v>83634.48</v>
      </c>
      <c r="N3907" s="21"/>
      <c r="O3907" s="21"/>
    </row>
    <row r="3908" spans="1:15" ht="15" customHeight="1" x14ac:dyDescent="0.25">
      <c r="A3908" s="2" t="s">
        <v>278</v>
      </c>
      <c r="B3908" s="3">
        <v>988588517</v>
      </c>
      <c r="C3908" s="2" t="s">
        <v>22</v>
      </c>
      <c r="D3908" s="2" t="s">
        <v>23</v>
      </c>
      <c r="E3908" s="2" t="s">
        <v>2552</v>
      </c>
      <c r="F3908" s="2" t="s">
        <v>110</v>
      </c>
      <c r="G3908" s="4">
        <v>1.0736300000000001</v>
      </c>
      <c r="H3908" s="3">
        <v>1000086406</v>
      </c>
      <c r="I3908" s="18">
        <v>-2.75</v>
      </c>
      <c r="J3908" s="5">
        <v>0</v>
      </c>
      <c r="K3908" s="5">
        <v>0</v>
      </c>
      <c r="L3908" s="5">
        <v>7.07</v>
      </c>
      <c r="M3908" s="5">
        <v>83638.8</v>
      </c>
      <c r="N3908" s="20"/>
      <c r="O3908" s="20"/>
    </row>
    <row r="3909" spans="1:15" ht="15" customHeight="1" x14ac:dyDescent="0.25">
      <c r="A3909" s="6" t="s">
        <v>280</v>
      </c>
      <c r="B3909" s="7">
        <v>988588527</v>
      </c>
      <c r="C3909" s="6" t="s">
        <v>22</v>
      </c>
      <c r="D3909" s="6" t="s">
        <v>23</v>
      </c>
      <c r="E3909" s="6" t="s">
        <v>2552</v>
      </c>
      <c r="F3909" s="6" t="s">
        <v>110</v>
      </c>
      <c r="G3909" s="8">
        <v>1.0736300000000001</v>
      </c>
      <c r="H3909" s="7">
        <v>1000086415</v>
      </c>
      <c r="I3909" s="19">
        <v>-2.75</v>
      </c>
      <c r="J3909" s="9">
        <v>0</v>
      </c>
      <c r="K3909" s="9">
        <v>0</v>
      </c>
      <c r="L3909" s="9">
        <v>7.86</v>
      </c>
      <c r="M3909" s="9">
        <v>83643.91</v>
      </c>
      <c r="N3909" s="21"/>
      <c r="O3909" s="21"/>
    </row>
    <row r="3910" spans="1:15" ht="15" customHeight="1" x14ac:dyDescent="0.25">
      <c r="A3910" s="2" t="s">
        <v>281</v>
      </c>
      <c r="B3910" s="3">
        <v>988589542</v>
      </c>
      <c r="C3910" s="2" t="s">
        <v>22</v>
      </c>
      <c r="D3910" s="2" t="s">
        <v>27</v>
      </c>
      <c r="E3910" s="2" t="s">
        <v>2551</v>
      </c>
      <c r="F3910" s="2" t="s">
        <v>110</v>
      </c>
      <c r="G3910" s="4">
        <v>1.0738399999999999</v>
      </c>
      <c r="H3910" s="3">
        <v>1000087463</v>
      </c>
      <c r="I3910" s="18">
        <v>-2.75</v>
      </c>
      <c r="J3910" s="5">
        <v>0</v>
      </c>
      <c r="K3910" s="5">
        <v>0</v>
      </c>
      <c r="L3910" s="5">
        <v>0</v>
      </c>
      <c r="M3910" s="5">
        <v>83641.16</v>
      </c>
      <c r="N3910" s="20"/>
      <c r="O3910" s="20"/>
    </row>
    <row r="3911" spans="1:15" ht="15" customHeight="1" x14ac:dyDescent="0.25">
      <c r="A3911" s="6" t="s">
        <v>282</v>
      </c>
      <c r="B3911" s="7">
        <v>988590091</v>
      </c>
      <c r="C3911" s="6" t="s">
        <v>22</v>
      </c>
      <c r="D3911" s="6" t="s">
        <v>23</v>
      </c>
      <c r="E3911" s="6" t="s">
        <v>2552</v>
      </c>
      <c r="F3911" s="6" t="s">
        <v>110</v>
      </c>
      <c r="G3911" s="8">
        <v>1.0737000000000001</v>
      </c>
      <c r="H3911" s="7">
        <v>1000088076</v>
      </c>
      <c r="I3911" s="19">
        <v>-2.75</v>
      </c>
      <c r="J3911" s="9">
        <v>0</v>
      </c>
      <c r="K3911" s="9">
        <v>0</v>
      </c>
      <c r="L3911" s="9">
        <v>11</v>
      </c>
      <c r="M3911" s="9">
        <v>83649.41</v>
      </c>
      <c r="N3911" s="21"/>
      <c r="O3911" s="21"/>
    </row>
    <row r="3912" spans="1:15" ht="15" customHeight="1" x14ac:dyDescent="0.25">
      <c r="A3912" s="2" t="s">
        <v>283</v>
      </c>
      <c r="B3912" s="3">
        <v>988594850</v>
      </c>
      <c r="C3912" s="2" t="s">
        <v>22</v>
      </c>
      <c r="D3912" s="2" t="s">
        <v>27</v>
      </c>
      <c r="E3912" s="2" t="s">
        <v>2551</v>
      </c>
      <c r="F3912" s="2" t="s">
        <v>110</v>
      </c>
      <c r="G3912" s="4">
        <v>1.0743199999999999</v>
      </c>
      <c r="H3912" s="3">
        <v>1000093118</v>
      </c>
      <c r="I3912" s="18">
        <v>-2.75</v>
      </c>
      <c r="J3912" s="5">
        <v>0</v>
      </c>
      <c r="K3912" s="5">
        <v>0</v>
      </c>
      <c r="L3912" s="5">
        <v>0</v>
      </c>
      <c r="M3912" s="5">
        <v>83646.66</v>
      </c>
      <c r="N3912" s="20"/>
      <c r="O3912" s="20"/>
    </row>
    <row r="3913" spans="1:15" ht="15" customHeight="1" x14ac:dyDescent="0.25">
      <c r="A3913" s="6" t="s">
        <v>284</v>
      </c>
      <c r="B3913" s="7">
        <v>988595821</v>
      </c>
      <c r="C3913" s="6" t="s">
        <v>22</v>
      </c>
      <c r="D3913" s="6" t="s">
        <v>23</v>
      </c>
      <c r="E3913" s="6" t="s">
        <v>2552</v>
      </c>
      <c r="F3913" s="6" t="s">
        <v>110</v>
      </c>
      <c r="G3913" s="8">
        <v>1.0746</v>
      </c>
      <c r="H3913" s="7">
        <v>1000094212</v>
      </c>
      <c r="I3913" s="19">
        <v>-2.75</v>
      </c>
      <c r="J3913" s="9">
        <v>0</v>
      </c>
      <c r="K3913" s="9">
        <v>0</v>
      </c>
      <c r="L3913" s="9">
        <v>-21.99</v>
      </c>
      <c r="M3913" s="9">
        <v>83621.919999999998</v>
      </c>
      <c r="N3913" s="21"/>
      <c r="O3913" s="21"/>
    </row>
    <row r="3914" spans="1:15" ht="15" customHeight="1" x14ac:dyDescent="0.25">
      <c r="A3914" s="2" t="s">
        <v>285</v>
      </c>
      <c r="B3914" s="3">
        <v>988596139</v>
      </c>
      <c r="C3914" s="2" t="s">
        <v>22</v>
      </c>
      <c r="D3914" s="2" t="s">
        <v>27</v>
      </c>
      <c r="E3914" s="2" t="s">
        <v>2551</v>
      </c>
      <c r="F3914" s="2" t="s">
        <v>110</v>
      </c>
      <c r="G3914" s="4">
        <v>1.0745899999999999</v>
      </c>
      <c r="H3914" s="3">
        <v>1000094543</v>
      </c>
      <c r="I3914" s="18">
        <v>-2.75</v>
      </c>
      <c r="J3914" s="5">
        <v>0</v>
      </c>
      <c r="K3914" s="5">
        <v>0</v>
      </c>
      <c r="L3914" s="5">
        <v>0</v>
      </c>
      <c r="M3914" s="5">
        <v>83619.17</v>
      </c>
      <c r="N3914" s="20"/>
      <c r="O3914" s="20"/>
    </row>
    <row r="3915" spans="1:15" ht="15" customHeight="1" x14ac:dyDescent="0.25">
      <c r="A3915" s="6" t="s">
        <v>286</v>
      </c>
      <c r="B3915" s="7">
        <v>988596599</v>
      </c>
      <c r="C3915" s="6" t="s">
        <v>22</v>
      </c>
      <c r="D3915" s="6" t="s">
        <v>23</v>
      </c>
      <c r="E3915" s="6" t="s">
        <v>2552</v>
      </c>
      <c r="F3915" s="6" t="s">
        <v>110</v>
      </c>
      <c r="G3915" s="8">
        <v>1.0743400000000001</v>
      </c>
      <c r="H3915" s="7">
        <v>1000095011</v>
      </c>
      <c r="I3915" s="19">
        <v>-2.75</v>
      </c>
      <c r="J3915" s="9">
        <v>0</v>
      </c>
      <c r="K3915" s="9">
        <v>0</v>
      </c>
      <c r="L3915" s="9">
        <v>19.64</v>
      </c>
      <c r="M3915" s="9">
        <v>83636.06</v>
      </c>
      <c r="N3915" s="21"/>
      <c r="O3915" s="21"/>
    </row>
    <row r="3916" spans="1:15" ht="15" customHeight="1" x14ac:dyDescent="0.25">
      <c r="A3916" s="2" t="s">
        <v>287</v>
      </c>
      <c r="B3916" s="3">
        <v>988601005</v>
      </c>
      <c r="C3916" s="2" t="s">
        <v>22</v>
      </c>
      <c r="D3916" s="2" t="s">
        <v>27</v>
      </c>
      <c r="E3916" s="2" t="s">
        <v>2551</v>
      </c>
      <c r="F3916" s="2" t="s">
        <v>82</v>
      </c>
      <c r="G3916" s="4">
        <v>1.07483</v>
      </c>
      <c r="H3916" s="3">
        <v>1000099541</v>
      </c>
      <c r="I3916" s="18">
        <v>-5.5</v>
      </c>
      <c r="J3916" s="5">
        <v>0</v>
      </c>
      <c r="K3916" s="5">
        <v>0</v>
      </c>
      <c r="L3916" s="5">
        <v>0</v>
      </c>
      <c r="M3916" s="5">
        <v>83630.559999999998</v>
      </c>
      <c r="N3916" s="20"/>
      <c r="O3916" s="20"/>
    </row>
    <row r="3917" spans="1:15" ht="15" customHeight="1" x14ac:dyDescent="0.25">
      <c r="A3917" s="6" t="s">
        <v>288</v>
      </c>
      <c r="B3917" s="7">
        <v>988601850</v>
      </c>
      <c r="C3917" s="6" t="s">
        <v>22</v>
      </c>
      <c r="D3917" s="6" t="s">
        <v>23</v>
      </c>
      <c r="E3917" s="6" t="s">
        <v>2552</v>
      </c>
      <c r="F3917" s="6" t="s">
        <v>82</v>
      </c>
      <c r="G3917" s="8">
        <v>1.07483</v>
      </c>
      <c r="H3917" s="7">
        <v>1000100407</v>
      </c>
      <c r="I3917" s="19">
        <v>-5.5</v>
      </c>
      <c r="J3917" s="9">
        <v>0</v>
      </c>
      <c r="K3917" s="9">
        <v>0</v>
      </c>
      <c r="L3917" s="9">
        <v>0</v>
      </c>
      <c r="M3917" s="9">
        <v>83625.06</v>
      </c>
      <c r="N3917" s="21"/>
      <c r="O3917" s="21"/>
    </row>
    <row r="3918" spans="1:15" ht="15" customHeight="1" x14ac:dyDescent="0.25">
      <c r="A3918" s="2" t="s">
        <v>289</v>
      </c>
      <c r="B3918" s="3">
        <v>988602622</v>
      </c>
      <c r="C3918" s="2" t="s">
        <v>22</v>
      </c>
      <c r="D3918" s="2" t="s">
        <v>27</v>
      </c>
      <c r="E3918" s="2" t="s">
        <v>2551</v>
      </c>
      <c r="F3918" s="2" t="s">
        <v>82</v>
      </c>
      <c r="G3918" s="4">
        <v>1.075</v>
      </c>
      <c r="H3918" s="3">
        <v>1000101200</v>
      </c>
      <c r="I3918" s="18">
        <v>-5.5</v>
      </c>
      <c r="J3918" s="5">
        <v>0</v>
      </c>
      <c r="K3918" s="5">
        <v>0</v>
      </c>
      <c r="L3918" s="5">
        <v>0</v>
      </c>
      <c r="M3918" s="5">
        <v>83619.56</v>
      </c>
      <c r="N3918" s="20"/>
      <c r="O3918" s="20"/>
    </row>
    <row r="3919" spans="1:15" ht="15" customHeight="1" x14ac:dyDescent="0.25">
      <c r="A3919" s="6" t="s">
        <v>290</v>
      </c>
      <c r="B3919" s="7">
        <v>988603535</v>
      </c>
      <c r="C3919" s="6" t="s">
        <v>22</v>
      </c>
      <c r="D3919" s="6" t="s">
        <v>23</v>
      </c>
      <c r="E3919" s="6" t="s">
        <v>2552</v>
      </c>
      <c r="F3919" s="6" t="s">
        <v>82</v>
      </c>
      <c r="G3919" s="8">
        <v>1.075</v>
      </c>
      <c r="H3919" s="7">
        <v>1000102293</v>
      </c>
      <c r="I3919" s="19">
        <v>-5.5</v>
      </c>
      <c r="J3919" s="9">
        <v>0</v>
      </c>
      <c r="K3919" s="9">
        <v>0</v>
      </c>
      <c r="L3919" s="9">
        <v>0</v>
      </c>
      <c r="M3919" s="9">
        <v>83614.06</v>
      </c>
      <c r="N3919" s="21"/>
      <c r="O3919" s="21"/>
    </row>
    <row r="3920" spans="1:15" ht="15" customHeight="1" x14ac:dyDescent="0.25">
      <c r="A3920" s="2" t="s">
        <v>291</v>
      </c>
      <c r="B3920" s="3">
        <v>988839124</v>
      </c>
      <c r="C3920" s="2" t="s">
        <v>22</v>
      </c>
      <c r="D3920" s="2" t="s">
        <v>23</v>
      </c>
      <c r="E3920" s="2" t="s">
        <v>2551</v>
      </c>
      <c r="F3920" s="2" t="s">
        <v>201</v>
      </c>
      <c r="G3920" s="4">
        <v>1.0726</v>
      </c>
      <c r="H3920" s="3">
        <v>1000354482</v>
      </c>
      <c r="I3920" s="18">
        <v>-8.25</v>
      </c>
      <c r="J3920" s="5">
        <v>0</v>
      </c>
      <c r="K3920" s="5">
        <v>0</v>
      </c>
      <c r="L3920" s="5">
        <v>0</v>
      </c>
      <c r="M3920" s="5">
        <v>83605.81</v>
      </c>
      <c r="N3920" s="20"/>
      <c r="O3920" s="20"/>
    </row>
    <row r="3921" spans="1:15" ht="15" customHeight="1" x14ac:dyDescent="0.25">
      <c r="A3921" s="6" t="s">
        <v>293</v>
      </c>
      <c r="B3921" s="7">
        <v>988839611</v>
      </c>
      <c r="C3921" s="6" t="s">
        <v>22</v>
      </c>
      <c r="D3921" s="6" t="s">
        <v>23</v>
      </c>
      <c r="E3921" s="6" t="s">
        <v>2551</v>
      </c>
      <c r="F3921" s="6" t="s">
        <v>201</v>
      </c>
      <c r="G3921" s="8">
        <v>1.07254</v>
      </c>
      <c r="H3921" s="7">
        <v>1000354992</v>
      </c>
      <c r="I3921" s="19">
        <v>-8.25</v>
      </c>
      <c r="J3921" s="9">
        <v>0</v>
      </c>
      <c r="K3921" s="9">
        <v>0</v>
      </c>
      <c r="L3921" s="9">
        <v>0</v>
      </c>
      <c r="M3921" s="9">
        <v>83597.56</v>
      </c>
      <c r="N3921" s="21"/>
      <c r="O3921" s="21"/>
    </row>
    <row r="3922" spans="1:15" ht="15" customHeight="1" x14ac:dyDescent="0.25">
      <c r="A3922" s="2" t="s">
        <v>294</v>
      </c>
      <c r="B3922" s="3">
        <v>988841892</v>
      </c>
      <c r="C3922" s="2" t="s">
        <v>22</v>
      </c>
      <c r="D3922" s="2" t="s">
        <v>27</v>
      </c>
      <c r="E3922" s="2" t="s">
        <v>2552</v>
      </c>
      <c r="F3922" s="2" t="s">
        <v>201</v>
      </c>
      <c r="G3922" s="4">
        <v>1.0722799999999999</v>
      </c>
      <c r="H3922" s="3">
        <v>1000357810</v>
      </c>
      <c r="I3922" s="18">
        <v>-8.25</v>
      </c>
      <c r="J3922" s="5">
        <v>0</v>
      </c>
      <c r="K3922" s="5">
        <v>0</v>
      </c>
      <c r="L3922" s="5">
        <v>-61.39</v>
      </c>
      <c r="M3922" s="5">
        <v>83527.92</v>
      </c>
      <c r="N3922" s="20"/>
      <c r="O3922" s="20"/>
    </row>
    <row r="3923" spans="1:15" ht="15" customHeight="1" x14ac:dyDescent="0.25">
      <c r="A3923" s="6" t="s">
        <v>292</v>
      </c>
      <c r="B3923" s="7">
        <v>988841912</v>
      </c>
      <c r="C3923" s="6" t="s">
        <v>22</v>
      </c>
      <c r="D3923" s="6" t="s">
        <v>27</v>
      </c>
      <c r="E3923" s="6" t="s">
        <v>2552</v>
      </c>
      <c r="F3923" s="6" t="s">
        <v>201</v>
      </c>
      <c r="G3923" s="8">
        <v>1.07229</v>
      </c>
      <c r="H3923" s="7">
        <v>1000357830</v>
      </c>
      <c r="I3923" s="19">
        <v>-8.25</v>
      </c>
      <c r="J3923" s="9">
        <v>0</v>
      </c>
      <c r="K3923" s="9">
        <v>0</v>
      </c>
      <c r="L3923" s="9">
        <v>-73.19</v>
      </c>
      <c r="M3923" s="9">
        <v>83446.48</v>
      </c>
      <c r="N3923" s="21"/>
      <c r="O3923" s="21"/>
    </row>
    <row r="3924" spans="1:15" ht="15" customHeight="1" x14ac:dyDescent="0.25">
      <c r="A3924" s="2" t="s">
        <v>295</v>
      </c>
      <c r="B3924" s="3">
        <v>988854105</v>
      </c>
      <c r="C3924" s="2" t="s">
        <v>22</v>
      </c>
      <c r="D3924" s="2" t="s">
        <v>23</v>
      </c>
      <c r="E3924" s="2" t="s">
        <v>2551</v>
      </c>
      <c r="F3924" s="2" t="s">
        <v>201</v>
      </c>
      <c r="G3924" s="4">
        <v>1.0714600000000001</v>
      </c>
      <c r="H3924" s="3">
        <v>1000370422</v>
      </c>
      <c r="I3924" s="18">
        <v>-8.25</v>
      </c>
      <c r="J3924" s="5">
        <v>0</v>
      </c>
      <c r="K3924" s="5">
        <v>0</v>
      </c>
      <c r="L3924" s="5">
        <v>0</v>
      </c>
      <c r="M3924" s="5">
        <v>83438.23</v>
      </c>
      <c r="N3924" s="20"/>
      <c r="O3924" s="20"/>
    </row>
    <row r="3925" spans="1:15" ht="15" customHeight="1" x14ac:dyDescent="0.25">
      <c r="A3925" s="6" t="s">
        <v>297</v>
      </c>
      <c r="B3925" s="7">
        <v>988854394</v>
      </c>
      <c r="C3925" s="6" t="s">
        <v>22</v>
      </c>
      <c r="D3925" s="6" t="s">
        <v>23</v>
      </c>
      <c r="E3925" s="6" t="s">
        <v>2551</v>
      </c>
      <c r="F3925" s="6" t="s">
        <v>201</v>
      </c>
      <c r="G3925" s="8">
        <v>1.0713299999999999</v>
      </c>
      <c r="H3925" s="7">
        <v>1000370711</v>
      </c>
      <c r="I3925" s="19">
        <v>-8.25</v>
      </c>
      <c r="J3925" s="9">
        <v>0</v>
      </c>
      <c r="K3925" s="9">
        <v>0</v>
      </c>
      <c r="L3925" s="9">
        <v>0</v>
      </c>
      <c r="M3925" s="9">
        <v>83429.98</v>
      </c>
      <c r="N3925" s="21"/>
      <c r="O3925" s="21"/>
    </row>
    <row r="3926" spans="1:15" ht="15" customHeight="1" x14ac:dyDescent="0.25">
      <c r="A3926" s="2" t="s">
        <v>299</v>
      </c>
      <c r="B3926" s="3">
        <v>988854512</v>
      </c>
      <c r="C3926" s="2" t="s">
        <v>22</v>
      </c>
      <c r="D3926" s="2" t="s">
        <v>23</v>
      </c>
      <c r="E3926" s="2" t="s">
        <v>2551</v>
      </c>
      <c r="F3926" s="2" t="s">
        <v>201</v>
      </c>
      <c r="G3926" s="4">
        <v>1.0712900000000001</v>
      </c>
      <c r="H3926" s="3">
        <v>1000370832</v>
      </c>
      <c r="I3926" s="18">
        <v>-8.25</v>
      </c>
      <c r="J3926" s="5">
        <v>0</v>
      </c>
      <c r="K3926" s="5">
        <v>0</v>
      </c>
      <c r="L3926" s="5">
        <v>0</v>
      </c>
      <c r="M3926" s="5">
        <v>83421.73</v>
      </c>
      <c r="N3926" s="20"/>
      <c r="O3926" s="20"/>
    </row>
    <row r="3927" spans="1:15" ht="15" customHeight="1" x14ac:dyDescent="0.25">
      <c r="A3927" s="6" t="s">
        <v>300</v>
      </c>
      <c r="B3927" s="7">
        <v>988858921</v>
      </c>
      <c r="C3927" s="6" t="s">
        <v>22</v>
      </c>
      <c r="D3927" s="6" t="s">
        <v>27</v>
      </c>
      <c r="E3927" s="6" t="s">
        <v>2552</v>
      </c>
      <c r="F3927" s="6" t="s">
        <v>201</v>
      </c>
      <c r="G3927" s="8">
        <v>1.07175</v>
      </c>
      <c r="H3927" s="7">
        <v>1000375464</v>
      </c>
      <c r="I3927" s="19">
        <v>-8.25</v>
      </c>
      <c r="J3927" s="9">
        <v>0</v>
      </c>
      <c r="K3927" s="9">
        <v>0</v>
      </c>
      <c r="L3927" s="9">
        <v>108.67</v>
      </c>
      <c r="M3927" s="9">
        <v>83522.149999999994</v>
      </c>
      <c r="N3927" s="21"/>
      <c r="O3927" s="21"/>
    </row>
    <row r="3928" spans="1:15" ht="15" customHeight="1" x14ac:dyDescent="0.25">
      <c r="A3928" s="2" t="s">
        <v>298</v>
      </c>
      <c r="B3928" s="3">
        <v>988858933</v>
      </c>
      <c r="C3928" s="2" t="s">
        <v>22</v>
      </c>
      <c r="D3928" s="2" t="s">
        <v>27</v>
      </c>
      <c r="E3928" s="2" t="s">
        <v>2552</v>
      </c>
      <c r="F3928" s="2" t="s">
        <v>201</v>
      </c>
      <c r="G3928" s="4">
        <v>1.07175</v>
      </c>
      <c r="H3928" s="3">
        <v>1000375476</v>
      </c>
      <c r="I3928" s="18">
        <v>-8.25</v>
      </c>
      <c r="J3928" s="5">
        <v>0</v>
      </c>
      <c r="K3928" s="5">
        <v>0</v>
      </c>
      <c r="L3928" s="5">
        <v>99.22</v>
      </c>
      <c r="M3928" s="5">
        <v>83613.119999999995</v>
      </c>
      <c r="N3928" s="20"/>
      <c r="O3928" s="20"/>
    </row>
    <row r="3929" spans="1:15" ht="15" customHeight="1" x14ac:dyDescent="0.25">
      <c r="A3929" s="6" t="s">
        <v>296</v>
      </c>
      <c r="B3929" s="7">
        <v>988858945</v>
      </c>
      <c r="C3929" s="6" t="s">
        <v>22</v>
      </c>
      <c r="D3929" s="6" t="s">
        <v>27</v>
      </c>
      <c r="E3929" s="6" t="s">
        <v>2552</v>
      </c>
      <c r="F3929" s="6" t="s">
        <v>201</v>
      </c>
      <c r="G3929" s="8">
        <v>1.07175</v>
      </c>
      <c r="H3929" s="7">
        <v>1000375489</v>
      </c>
      <c r="I3929" s="19">
        <v>-8.25</v>
      </c>
      <c r="J3929" s="9">
        <v>0</v>
      </c>
      <c r="K3929" s="9">
        <v>0</v>
      </c>
      <c r="L3929" s="9">
        <v>68.510000000000005</v>
      </c>
      <c r="M3929" s="9">
        <v>83673.38</v>
      </c>
      <c r="N3929" s="21"/>
      <c r="O3929" s="21"/>
    </row>
    <row r="3930" spans="1:15" ht="15" customHeight="1" x14ac:dyDescent="0.25">
      <c r="A3930" s="2" t="s">
        <v>301</v>
      </c>
      <c r="B3930" s="3">
        <v>988862182</v>
      </c>
      <c r="C3930" s="2" t="s">
        <v>22</v>
      </c>
      <c r="D3930" s="2" t="s">
        <v>23</v>
      </c>
      <c r="E3930" s="2" t="s">
        <v>2551</v>
      </c>
      <c r="F3930" s="2" t="s">
        <v>110</v>
      </c>
      <c r="G3930" s="4">
        <v>1.0716000000000001</v>
      </c>
      <c r="H3930" s="3">
        <v>1000378959</v>
      </c>
      <c r="I3930" s="18">
        <v>-2.75</v>
      </c>
      <c r="J3930" s="5">
        <v>0</v>
      </c>
      <c r="K3930" s="5">
        <v>0</v>
      </c>
      <c r="L3930" s="5">
        <v>0</v>
      </c>
      <c r="M3930" s="5">
        <v>83670.63</v>
      </c>
      <c r="N3930" s="20"/>
      <c r="O3930" s="20"/>
    </row>
    <row r="3931" spans="1:15" ht="15" customHeight="1" x14ac:dyDescent="0.25">
      <c r="A3931" s="6" t="s">
        <v>303</v>
      </c>
      <c r="B3931" s="7">
        <v>988863943</v>
      </c>
      <c r="C3931" s="6" t="s">
        <v>22</v>
      </c>
      <c r="D3931" s="6" t="s">
        <v>23</v>
      </c>
      <c r="E3931" s="6" t="s">
        <v>2551</v>
      </c>
      <c r="F3931" s="6" t="s">
        <v>110</v>
      </c>
      <c r="G3931" s="8">
        <v>1.07148</v>
      </c>
      <c r="H3931" s="7">
        <v>1000380793</v>
      </c>
      <c r="I3931" s="19">
        <v>-2.75</v>
      </c>
      <c r="J3931" s="9">
        <v>0</v>
      </c>
      <c r="K3931" s="9">
        <v>0</v>
      </c>
      <c r="L3931" s="9">
        <v>0</v>
      </c>
      <c r="M3931" s="9">
        <v>83667.88</v>
      </c>
      <c r="N3931" s="21"/>
      <c r="O3931" s="21"/>
    </row>
    <row r="3932" spans="1:15" ht="15" customHeight="1" x14ac:dyDescent="0.25">
      <c r="A3932" s="2" t="s">
        <v>302</v>
      </c>
      <c r="B3932" s="3">
        <v>988866753</v>
      </c>
      <c r="C3932" s="2" t="s">
        <v>22</v>
      </c>
      <c r="D3932" s="2" t="s">
        <v>27</v>
      </c>
      <c r="E3932" s="2" t="s">
        <v>2552</v>
      </c>
      <c r="F3932" s="2" t="s">
        <v>110</v>
      </c>
      <c r="G3932" s="4">
        <v>1.0717699999999999</v>
      </c>
      <c r="H3932" s="3">
        <v>1000383921</v>
      </c>
      <c r="I3932" s="18">
        <v>-2.75</v>
      </c>
      <c r="J3932" s="5">
        <v>0</v>
      </c>
      <c r="K3932" s="5">
        <v>0</v>
      </c>
      <c r="L3932" s="5">
        <v>13.39</v>
      </c>
      <c r="M3932" s="5">
        <v>83678.52</v>
      </c>
      <c r="N3932" s="20"/>
      <c r="O3932" s="20"/>
    </row>
    <row r="3933" spans="1:15" ht="15" customHeight="1" x14ac:dyDescent="0.25">
      <c r="A3933" s="6" t="s">
        <v>304</v>
      </c>
      <c r="B3933" s="7">
        <v>988866774</v>
      </c>
      <c r="C3933" s="6" t="s">
        <v>22</v>
      </c>
      <c r="D3933" s="6" t="s">
        <v>27</v>
      </c>
      <c r="E3933" s="6" t="s">
        <v>2552</v>
      </c>
      <c r="F3933" s="6" t="s">
        <v>110</v>
      </c>
      <c r="G3933" s="8">
        <v>1.0717399999999999</v>
      </c>
      <c r="H3933" s="7">
        <v>1000383944</v>
      </c>
      <c r="I3933" s="19">
        <v>-2.75</v>
      </c>
      <c r="J3933" s="9">
        <v>0</v>
      </c>
      <c r="K3933" s="9">
        <v>0</v>
      </c>
      <c r="L3933" s="9">
        <v>20.48</v>
      </c>
      <c r="M3933" s="9">
        <v>83696.25</v>
      </c>
      <c r="N3933" s="21"/>
      <c r="O3933" s="21"/>
    </row>
    <row r="3934" spans="1:15" ht="15" customHeight="1" x14ac:dyDescent="0.25">
      <c r="A3934" s="2" t="s">
        <v>305</v>
      </c>
      <c r="B3934" s="3">
        <v>988875966</v>
      </c>
      <c r="C3934" s="2" t="s">
        <v>22</v>
      </c>
      <c r="D3934" s="2" t="s">
        <v>23</v>
      </c>
      <c r="E3934" s="2" t="s">
        <v>2551</v>
      </c>
      <c r="F3934" s="2" t="s">
        <v>110</v>
      </c>
      <c r="G3934" s="4">
        <v>1.0716399999999999</v>
      </c>
      <c r="H3934" s="3">
        <v>1000393548</v>
      </c>
      <c r="I3934" s="18">
        <v>-2.75</v>
      </c>
      <c r="J3934" s="5">
        <v>0</v>
      </c>
      <c r="K3934" s="5">
        <v>0</v>
      </c>
      <c r="L3934" s="5">
        <v>0</v>
      </c>
      <c r="M3934" s="5">
        <v>83693.5</v>
      </c>
      <c r="N3934" s="20"/>
      <c r="O3934" s="20"/>
    </row>
    <row r="3935" spans="1:15" ht="15" customHeight="1" x14ac:dyDescent="0.25">
      <c r="A3935" s="6" t="s">
        <v>306</v>
      </c>
      <c r="B3935" s="7">
        <v>988878264</v>
      </c>
      <c r="C3935" s="6" t="s">
        <v>22</v>
      </c>
      <c r="D3935" s="6" t="s">
        <v>27</v>
      </c>
      <c r="E3935" s="6" t="s">
        <v>2552</v>
      </c>
      <c r="F3935" s="6" t="s">
        <v>110</v>
      </c>
      <c r="G3935" s="8">
        <v>1.0720000000000001</v>
      </c>
      <c r="H3935" s="7">
        <v>1000395970</v>
      </c>
      <c r="I3935" s="19">
        <v>-2.75</v>
      </c>
      <c r="J3935" s="9">
        <v>0</v>
      </c>
      <c r="K3935" s="9">
        <v>0</v>
      </c>
      <c r="L3935" s="9">
        <v>28.34</v>
      </c>
      <c r="M3935" s="9">
        <v>83719.09</v>
      </c>
      <c r="N3935" s="21"/>
      <c r="O3935" s="21"/>
    </row>
    <row r="3936" spans="1:15" ht="15" customHeight="1" x14ac:dyDescent="0.25">
      <c r="A3936" s="2" t="s">
        <v>307</v>
      </c>
      <c r="B3936" s="3">
        <v>988886835</v>
      </c>
      <c r="C3936" s="2" t="s">
        <v>22</v>
      </c>
      <c r="D3936" s="2" t="s">
        <v>27</v>
      </c>
      <c r="E3936" s="2" t="s">
        <v>2551</v>
      </c>
      <c r="F3936" s="2" t="s">
        <v>110</v>
      </c>
      <c r="G3936" s="4">
        <v>1.073</v>
      </c>
      <c r="H3936" s="3">
        <v>1000404376</v>
      </c>
      <c r="I3936" s="18">
        <v>-2.75</v>
      </c>
      <c r="J3936" s="5">
        <v>0</v>
      </c>
      <c r="K3936" s="5">
        <v>0</v>
      </c>
      <c r="L3936" s="5">
        <v>0</v>
      </c>
      <c r="M3936" s="5">
        <v>83716.34</v>
      </c>
      <c r="N3936" s="20"/>
      <c r="O3936" s="20"/>
    </row>
    <row r="3937" spans="1:15" ht="15" customHeight="1" x14ac:dyDescent="0.25">
      <c r="A3937" s="6" t="s">
        <v>308</v>
      </c>
      <c r="B3937" s="7">
        <v>988888090</v>
      </c>
      <c r="C3937" s="6" t="s">
        <v>22</v>
      </c>
      <c r="D3937" s="6" t="s">
        <v>23</v>
      </c>
      <c r="E3937" s="6" t="s">
        <v>2552</v>
      </c>
      <c r="F3937" s="6" t="s">
        <v>110</v>
      </c>
      <c r="G3937" s="8">
        <v>1.0725800000000001</v>
      </c>
      <c r="H3937" s="7">
        <v>1000405954</v>
      </c>
      <c r="I3937" s="19">
        <v>-2.75</v>
      </c>
      <c r="J3937" s="9">
        <v>0</v>
      </c>
      <c r="K3937" s="9">
        <v>0</v>
      </c>
      <c r="L3937" s="9">
        <v>33.06</v>
      </c>
      <c r="M3937" s="9">
        <v>83746.649999999994</v>
      </c>
      <c r="N3937" s="21"/>
      <c r="O3937" s="21"/>
    </row>
    <row r="3938" spans="1:15" ht="15" customHeight="1" x14ac:dyDescent="0.25">
      <c r="A3938" s="2" t="s">
        <v>309</v>
      </c>
      <c r="B3938" s="3">
        <v>988897432</v>
      </c>
      <c r="C3938" s="2" t="s">
        <v>310</v>
      </c>
      <c r="D3938" s="2" t="s">
        <v>27</v>
      </c>
      <c r="E3938" s="2" t="s">
        <v>2551</v>
      </c>
      <c r="F3938" s="2" t="s">
        <v>311</v>
      </c>
      <c r="G3938" s="5">
        <v>2339.0300000000002</v>
      </c>
      <c r="H3938" s="3">
        <v>1000416026</v>
      </c>
      <c r="I3938" s="18">
        <v>-0.55000000000000004</v>
      </c>
      <c r="J3938" s="5">
        <v>0</v>
      </c>
      <c r="K3938" s="5">
        <v>0</v>
      </c>
      <c r="L3938" s="5">
        <v>0</v>
      </c>
      <c r="M3938" s="5">
        <v>83746.100000000006</v>
      </c>
      <c r="N3938" s="20"/>
      <c r="O3938" s="20"/>
    </row>
    <row r="3939" spans="1:15" ht="15" customHeight="1" x14ac:dyDescent="0.25">
      <c r="A3939" s="6" t="s">
        <v>313</v>
      </c>
      <c r="B3939" s="7">
        <v>988908174</v>
      </c>
      <c r="C3939" s="6" t="s">
        <v>22</v>
      </c>
      <c r="D3939" s="6" t="s">
        <v>27</v>
      </c>
      <c r="E3939" s="6" t="s">
        <v>2551</v>
      </c>
      <c r="F3939" s="6" t="s">
        <v>110</v>
      </c>
      <c r="G3939" s="8">
        <v>1.0730999999999999</v>
      </c>
      <c r="H3939" s="7">
        <v>1000427425</v>
      </c>
      <c r="I3939" s="19">
        <v>-2.75</v>
      </c>
      <c r="J3939" s="9">
        <v>0</v>
      </c>
      <c r="K3939" s="9">
        <v>0</v>
      </c>
      <c r="L3939" s="9">
        <v>0</v>
      </c>
      <c r="M3939" s="9">
        <v>83743.350000000006</v>
      </c>
      <c r="N3939" s="21"/>
      <c r="O3939" s="21"/>
    </row>
    <row r="3940" spans="1:15" ht="15" customHeight="1" x14ac:dyDescent="0.25">
      <c r="A3940" s="2" t="s">
        <v>315</v>
      </c>
      <c r="B3940" s="3">
        <v>988908583</v>
      </c>
      <c r="C3940" s="2" t="s">
        <v>22</v>
      </c>
      <c r="D3940" s="2" t="s">
        <v>27</v>
      </c>
      <c r="E3940" s="2" t="s">
        <v>2551</v>
      </c>
      <c r="F3940" s="2" t="s">
        <v>110</v>
      </c>
      <c r="G3940" s="4">
        <v>1.0731200000000001</v>
      </c>
      <c r="H3940" s="3">
        <v>1000427841</v>
      </c>
      <c r="I3940" s="18">
        <v>-2.75</v>
      </c>
      <c r="J3940" s="5">
        <v>0</v>
      </c>
      <c r="K3940" s="5">
        <v>0</v>
      </c>
      <c r="L3940" s="5">
        <v>0</v>
      </c>
      <c r="M3940" s="5">
        <v>83740.600000000006</v>
      </c>
      <c r="N3940" s="20"/>
      <c r="O3940" s="20"/>
    </row>
    <row r="3941" spans="1:15" ht="15" customHeight="1" x14ac:dyDescent="0.25">
      <c r="A3941" s="6" t="s">
        <v>316</v>
      </c>
      <c r="B3941" s="7">
        <v>988910200</v>
      </c>
      <c r="C3941" s="6" t="s">
        <v>22</v>
      </c>
      <c r="D3941" s="6" t="s">
        <v>23</v>
      </c>
      <c r="E3941" s="6" t="s">
        <v>2552</v>
      </c>
      <c r="F3941" s="6" t="s">
        <v>110</v>
      </c>
      <c r="G3941" s="8">
        <v>1.07281</v>
      </c>
      <c r="H3941" s="7">
        <v>1000429780</v>
      </c>
      <c r="I3941" s="19">
        <v>-2.75</v>
      </c>
      <c r="J3941" s="9">
        <v>0</v>
      </c>
      <c r="K3941" s="9">
        <v>0</v>
      </c>
      <c r="L3941" s="9">
        <v>24.43</v>
      </c>
      <c r="M3941" s="9">
        <v>83762.28</v>
      </c>
      <c r="N3941" s="21"/>
      <c r="O3941" s="21"/>
    </row>
    <row r="3942" spans="1:15" ht="15" customHeight="1" x14ac:dyDescent="0.25">
      <c r="A3942" s="2" t="s">
        <v>314</v>
      </c>
      <c r="B3942" s="3">
        <v>988910204</v>
      </c>
      <c r="C3942" s="2" t="s">
        <v>22</v>
      </c>
      <c r="D3942" s="2" t="s">
        <v>23</v>
      </c>
      <c r="E3942" s="2" t="s">
        <v>2552</v>
      </c>
      <c r="F3942" s="2" t="s">
        <v>110</v>
      </c>
      <c r="G3942" s="4">
        <v>1.0728200000000001</v>
      </c>
      <c r="H3942" s="3">
        <v>1000429784</v>
      </c>
      <c r="I3942" s="18">
        <v>-2.75</v>
      </c>
      <c r="J3942" s="5">
        <v>0</v>
      </c>
      <c r="K3942" s="5">
        <v>0</v>
      </c>
      <c r="L3942" s="5">
        <v>22.06</v>
      </c>
      <c r="M3942" s="5">
        <v>83781.59</v>
      </c>
      <c r="N3942" s="20"/>
      <c r="O3942" s="20"/>
    </row>
    <row r="3943" spans="1:15" ht="15" customHeight="1" x14ac:dyDescent="0.25">
      <c r="A3943" s="6" t="s">
        <v>312</v>
      </c>
      <c r="B3943" s="7">
        <v>988910714</v>
      </c>
      <c r="C3943" s="6" t="s">
        <v>310</v>
      </c>
      <c r="D3943" s="6" t="s">
        <v>23</v>
      </c>
      <c r="E3943" s="6" t="s">
        <v>2552</v>
      </c>
      <c r="F3943" s="6" t="s">
        <v>311</v>
      </c>
      <c r="G3943" s="9">
        <v>2340.11</v>
      </c>
      <c r="H3943" s="7">
        <v>1000430403</v>
      </c>
      <c r="I3943" s="19">
        <v>-0.55000000000000004</v>
      </c>
      <c r="J3943" s="9">
        <v>0</v>
      </c>
      <c r="K3943" s="9">
        <v>0</v>
      </c>
      <c r="L3943" s="9">
        <v>-17.02</v>
      </c>
      <c r="M3943" s="9">
        <v>83764.02</v>
      </c>
      <c r="N3943" s="21"/>
      <c r="O3943" s="21"/>
    </row>
    <row r="3944" spans="1:15" ht="15" customHeight="1" x14ac:dyDescent="0.25">
      <c r="A3944" s="2" t="s">
        <v>317</v>
      </c>
      <c r="B3944" s="3">
        <v>991643971</v>
      </c>
      <c r="C3944" s="2" t="s">
        <v>22</v>
      </c>
      <c r="D3944" s="2" t="s">
        <v>23</v>
      </c>
      <c r="E3944" s="2" t="s">
        <v>2551</v>
      </c>
      <c r="F3944" s="2" t="s">
        <v>87</v>
      </c>
      <c r="G3944" s="4">
        <v>1.0743100000000001</v>
      </c>
      <c r="H3944" s="3">
        <v>1003308986</v>
      </c>
      <c r="I3944" s="18">
        <v>-6.88</v>
      </c>
      <c r="J3944" s="5">
        <v>0</v>
      </c>
      <c r="K3944" s="5">
        <v>0</v>
      </c>
      <c r="L3944" s="5">
        <v>0</v>
      </c>
      <c r="M3944" s="5">
        <v>83757.14</v>
      </c>
      <c r="N3944" s="20"/>
      <c r="O3944" s="20"/>
    </row>
    <row r="3945" spans="1:15" ht="15" customHeight="1" x14ac:dyDescent="0.25">
      <c r="A3945" s="6" t="s">
        <v>318</v>
      </c>
      <c r="B3945" s="7">
        <v>991644800</v>
      </c>
      <c r="C3945" s="6" t="s">
        <v>22</v>
      </c>
      <c r="D3945" s="6" t="s">
        <v>27</v>
      </c>
      <c r="E3945" s="6" t="s">
        <v>2552</v>
      </c>
      <c r="F3945" s="6" t="s">
        <v>87</v>
      </c>
      <c r="G3945" s="8">
        <v>1.07447</v>
      </c>
      <c r="H3945" s="7">
        <v>1003309864</v>
      </c>
      <c r="I3945" s="19">
        <v>-6.88</v>
      </c>
      <c r="J3945" s="9">
        <v>0</v>
      </c>
      <c r="K3945" s="9">
        <v>0</v>
      </c>
      <c r="L3945" s="9">
        <v>31.57</v>
      </c>
      <c r="M3945" s="9">
        <v>83781.83</v>
      </c>
      <c r="N3945" s="21"/>
      <c r="O3945" s="21"/>
    </row>
    <row r="3946" spans="1:15" ht="15" customHeight="1" x14ac:dyDescent="0.25">
      <c r="A3946" s="2" t="s">
        <v>319</v>
      </c>
      <c r="B3946" s="3">
        <v>991758042</v>
      </c>
      <c r="C3946" s="2" t="s">
        <v>22</v>
      </c>
      <c r="D3946" s="2" t="s">
        <v>23</v>
      </c>
      <c r="E3946" s="2" t="s">
        <v>2551</v>
      </c>
      <c r="F3946" s="2" t="s">
        <v>87</v>
      </c>
      <c r="G3946" s="4">
        <v>1.0737300000000001</v>
      </c>
      <c r="H3946" s="3">
        <v>1003426287</v>
      </c>
      <c r="I3946" s="18">
        <v>-6.88</v>
      </c>
      <c r="J3946" s="5">
        <v>0</v>
      </c>
      <c r="K3946" s="5">
        <v>0</v>
      </c>
      <c r="L3946" s="5">
        <v>0</v>
      </c>
      <c r="M3946" s="5">
        <v>83774.95</v>
      </c>
      <c r="N3946" s="20"/>
      <c r="O3946" s="20"/>
    </row>
    <row r="3947" spans="1:15" ht="15" customHeight="1" x14ac:dyDescent="0.25">
      <c r="A3947" s="6" t="s">
        <v>321</v>
      </c>
      <c r="B3947" s="7">
        <v>991761910</v>
      </c>
      <c r="C3947" s="6" t="s">
        <v>22</v>
      </c>
      <c r="D3947" s="6" t="s">
        <v>23</v>
      </c>
      <c r="E3947" s="6" t="s">
        <v>2551</v>
      </c>
      <c r="F3947" s="6" t="s">
        <v>87</v>
      </c>
      <c r="G3947" s="8">
        <v>1.07359</v>
      </c>
      <c r="H3947" s="7">
        <v>1003430342</v>
      </c>
      <c r="I3947" s="19">
        <v>-6.88</v>
      </c>
      <c r="J3947" s="9">
        <v>0</v>
      </c>
      <c r="K3947" s="9">
        <v>0</v>
      </c>
      <c r="L3947" s="9">
        <v>0</v>
      </c>
      <c r="M3947" s="9">
        <v>83768.070000000007</v>
      </c>
      <c r="N3947" s="21"/>
      <c r="O3947" s="21"/>
    </row>
    <row r="3948" spans="1:15" ht="15" customHeight="1" x14ac:dyDescent="0.25">
      <c r="A3948" s="2" t="s">
        <v>320</v>
      </c>
      <c r="B3948" s="3">
        <v>991766602</v>
      </c>
      <c r="C3948" s="2" t="s">
        <v>22</v>
      </c>
      <c r="D3948" s="2" t="s">
        <v>27</v>
      </c>
      <c r="E3948" s="2" t="s">
        <v>2552</v>
      </c>
      <c r="F3948" s="2" t="s">
        <v>87</v>
      </c>
      <c r="G3948" s="4">
        <v>1.0728899999999999</v>
      </c>
      <c r="H3948" s="3">
        <v>1003435091</v>
      </c>
      <c r="I3948" s="18">
        <v>-6.88</v>
      </c>
      <c r="J3948" s="5">
        <v>0</v>
      </c>
      <c r="K3948" s="5">
        <v>0</v>
      </c>
      <c r="L3948" s="5">
        <v>-166.09</v>
      </c>
      <c r="M3948" s="5">
        <v>83595.100000000006</v>
      </c>
      <c r="N3948" s="20"/>
      <c r="O3948" s="20"/>
    </row>
    <row r="3949" spans="1:15" ht="15" customHeight="1" x14ac:dyDescent="0.25">
      <c r="A3949" s="6" t="s">
        <v>322</v>
      </c>
      <c r="B3949" s="7">
        <v>991769010</v>
      </c>
      <c r="C3949" s="6" t="s">
        <v>22</v>
      </c>
      <c r="D3949" s="6" t="s">
        <v>27</v>
      </c>
      <c r="E3949" s="6" t="s">
        <v>2552</v>
      </c>
      <c r="F3949" s="6" t="s">
        <v>87</v>
      </c>
      <c r="G3949" s="8">
        <v>1.0729</v>
      </c>
      <c r="H3949" s="7">
        <v>1003437771</v>
      </c>
      <c r="I3949" s="19">
        <v>-6.88</v>
      </c>
      <c r="J3949" s="9">
        <v>0</v>
      </c>
      <c r="K3949" s="9">
        <v>0</v>
      </c>
      <c r="L3949" s="9">
        <v>-136.41</v>
      </c>
      <c r="M3949" s="9">
        <v>83451.81</v>
      </c>
      <c r="N3949" s="21"/>
      <c r="O3949" s="21"/>
    </row>
    <row r="3950" spans="1:15" ht="15" customHeight="1" x14ac:dyDescent="0.25">
      <c r="A3950" s="2" t="s">
        <v>323</v>
      </c>
      <c r="B3950" s="3">
        <v>991903591</v>
      </c>
      <c r="C3950" s="2" t="s">
        <v>22</v>
      </c>
      <c r="D3950" s="2" t="s">
        <v>23</v>
      </c>
      <c r="E3950" s="2" t="s">
        <v>2551</v>
      </c>
      <c r="F3950" s="2" t="s">
        <v>87</v>
      </c>
      <c r="G3950" s="4">
        <v>1.0727500000000001</v>
      </c>
      <c r="H3950" s="3">
        <v>1003582325</v>
      </c>
      <c r="I3950" s="18">
        <v>-6.88</v>
      </c>
      <c r="J3950" s="5">
        <v>0</v>
      </c>
      <c r="K3950" s="5">
        <v>0</v>
      </c>
      <c r="L3950" s="5">
        <v>0</v>
      </c>
      <c r="M3950" s="5">
        <v>83444.929999999993</v>
      </c>
      <c r="N3950" s="20"/>
      <c r="O3950" s="20"/>
    </row>
    <row r="3951" spans="1:15" ht="15" customHeight="1" x14ac:dyDescent="0.25">
      <c r="A3951" s="6" t="s">
        <v>324</v>
      </c>
      <c r="B3951" s="7">
        <v>991909605</v>
      </c>
      <c r="C3951" s="6" t="s">
        <v>22</v>
      </c>
      <c r="D3951" s="6" t="s">
        <v>27</v>
      </c>
      <c r="E3951" s="6" t="s">
        <v>2552</v>
      </c>
      <c r="F3951" s="6" t="s">
        <v>87</v>
      </c>
      <c r="G3951" s="8">
        <v>1.07254</v>
      </c>
      <c r="H3951" s="7">
        <v>1003588634</v>
      </c>
      <c r="I3951" s="19">
        <v>-6.88</v>
      </c>
      <c r="J3951" s="9">
        <v>0</v>
      </c>
      <c r="K3951" s="9">
        <v>0</v>
      </c>
      <c r="L3951" s="9">
        <v>-41.57</v>
      </c>
      <c r="M3951" s="9">
        <v>83396.479999999996</v>
      </c>
      <c r="N3951" s="21"/>
      <c r="O3951" s="21"/>
    </row>
    <row r="3952" spans="1:15" ht="15" customHeight="1" x14ac:dyDescent="0.25">
      <c r="A3952" s="2" t="s">
        <v>325</v>
      </c>
      <c r="B3952" s="3">
        <v>991916434</v>
      </c>
      <c r="C3952" s="2" t="s">
        <v>22</v>
      </c>
      <c r="D3952" s="2" t="s">
        <v>23</v>
      </c>
      <c r="E3952" s="2" t="s">
        <v>2551</v>
      </c>
      <c r="F3952" s="2" t="s">
        <v>110</v>
      </c>
      <c r="G3952" s="4">
        <v>1.0717300000000001</v>
      </c>
      <c r="H3952" s="3">
        <v>1003595540</v>
      </c>
      <c r="I3952" s="18">
        <v>-2.75</v>
      </c>
      <c r="J3952" s="5">
        <v>0</v>
      </c>
      <c r="K3952" s="5">
        <v>0</v>
      </c>
      <c r="L3952" s="5">
        <v>0</v>
      </c>
      <c r="M3952" s="5">
        <v>83393.73</v>
      </c>
      <c r="N3952" s="20"/>
      <c r="O3952" s="20"/>
    </row>
    <row r="3953" spans="1:15" ht="15" customHeight="1" x14ac:dyDescent="0.25">
      <c r="A3953" s="6" t="s">
        <v>327</v>
      </c>
      <c r="B3953" s="7">
        <v>991918174</v>
      </c>
      <c r="C3953" s="6" t="s">
        <v>22</v>
      </c>
      <c r="D3953" s="6" t="s">
        <v>23</v>
      </c>
      <c r="E3953" s="6" t="s">
        <v>2551</v>
      </c>
      <c r="F3953" s="6" t="s">
        <v>110</v>
      </c>
      <c r="G3953" s="8">
        <v>1.0714600000000001</v>
      </c>
      <c r="H3953" s="7">
        <v>1003597207</v>
      </c>
      <c r="I3953" s="19">
        <v>-2.75</v>
      </c>
      <c r="J3953" s="9">
        <v>0</v>
      </c>
      <c r="K3953" s="9">
        <v>0</v>
      </c>
      <c r="L3953" s="9">
        <v>0</v>
      </c>
      <c r="M3953" s="9">
        <v>83390.98</v>
      </c>
      <c r="N3953" s="21"/>
      <c r="O3953" s="21"/>
    </row>
    <row r="3954" spans="1:15" ht="15" customHeight="1" x14ac:dyDescent="0.25">
      <c r="A3954" s="2" t="s">
        <v>329</v>
      </c>
      <c r="B3954" s="3">
        <v>991918201</v>
      </c>
      <c r="C3954" s="2" t="s">
        <v>22</v>
      </c>
      <c r="D3954" s="2" t="s">
        <v>23</v>
      </c>
      <c r="E3954" s="2" t="s">
        <v>2551</v>
      </c>
      <c r="F3954" s="2" t="s">
        <v>110</v>
      </c>
      <c r="G3954" s="4">
        <v>1.0714699999999999</v>
      </c>
      <c r="H3954" s="3">
        <v>1003597236</v>
      </c>
      <c r="I3954" s="18">
        <v>-2.75</v>
      </c>
      <c r="J3954" s="5">
        <v>0</v>
      </c>
      <c r="K3954" s="5">
        <v>0</v>
      </c>
      <c r="L3954" s="5">
        <v>0</v>
      </c>
      <c r="M3954" s="5">
        <v>83388.23</v>
      </c>
      <c r="N3954" s="20"/>
      <c r="O3954" s="20"/>
    </row>
    <row r="3955" spans="1:15" ht="15" customHeight="1" x14ac:dyDescent="0.25">
      <c r="A3955" s="6" t="s">
        <v>28</v>
      </c>
      <c r="B3955" s="7">
        <v>991922190</v>
      </c>
      <c r="C3955" s="6" t="s">
        <v>22</v>
      </c>
      <c r="D3955" s="6" t="s">
        <v>23</v>
      </c>
      <c r="E3955" s="6" t="s">
        <v>2552</v>
      </c>
      <c r="F3955" s="6" t="s">
        <v>24</v>
      </c>
      <c r="G3955" s="8">
        <v>1.07189</v>
      </c>
      <c r="H3955" s="7">
        <v>1003601413</v>
      </c>
      <c r="I3955" s="19">
        <v>-15.13</v>
      </c>
      <c r="J3955" s="9">
        <v>0</v>
      </c>
      <c r="K3955" s="9">
        <v>722.54</v>
      </c>
      <c r="L3955" s="9">
        <v>56.66</v>
      </c>
      <c r="M3955" s="9">
        <v>84152.3</v>
      </c>
      <c r="N3955" s="21"/>
      <c r="O3955" s="21"/>
    </row>
    <row r="3956" spans="1:15" ht="15" customHeight="1" x14ac:dyDescent="0.25">
      <c r="A3956" s="2" t="s">
        <v>331</v>
      </c>
      <c r="B3956" s="3">
        <v>991924128</v>
      </c>
      <c r="C3956" s="2" t="s">
        <v>22</v>
      </c>
      <c r="D3956" s="2" t="s">
        <v>27</v>
      </c>
      <c r="E3956" s="2" t="s">
        <v>2551</v>
      </c>
      <c r="F3956" s="2" t="s">
        <v>24</v>
      </c>
      <c r="G3956" s="4">
        <v>1.07135</v>
      </c>
      <c r="H3956" s="3">
        <v>1003603411</v>
      </c>
      <c r="I3956" s="18">
        <v>-15.13</v>
      </c>
      <c r="J3956" s="5">
        <v>0</v>
      </c>
      <c r="K3956" s="5">
        <v>0</v>
      </c>
      <c r="L3956" s="5">
        <v>0</v>
      </c>
      <c r="M3956" s="5">
        <v>84137.17</v>
      </c>
      <c r="N3956" s="20"/>
      <c r="O3956" s="20"/>
    </row>
    <row r="3957" spans="1:15" ht="15" customHeight="1" x14ac:dyDescent="0.25">
      <c r="A3957" s="6" t="s">
        <v>330</v>
      </c>
      <c r="B3957" s="7">
        <v>991933301</v>
      </c>
      <c r="C3957" s="6" t="s">
        <v>22</v>
      </c>
      <c r="D3957" s="6" t="s">
        <v>27</v>
      </c>
      <c r="E3957" s="6" t="s">
        <v>2552</v>
      </c>
      <c r="F3957" s="6" t="s">
        <v>110</v>
      </c>
      <c r="G3957" s="8">
        <v>1.07203</v>
      </c>
      <c r="H3957" s="7">
        <v>1003613766</v>
      </c>
      <c r="I3957" s="19">
        <v>-2.75</v>
      </c>
      <c r="J3957" s="9">
        <v>0</v>
      </c>
      <c r="K3957" s="9">
        <v>0</v>
      </c>
      <c r="L3957" s="9">
        <v>44.35</v>
      </c>
      <c r="M3957" s="9">
        <v>84178.77</v>
      </c>
      <c r="N3957" s="21"/>
      <c r="O3957" s="21"/>
    </row>
    <row r="3958" spans="1:15" ht="15" customHeight="1" x14ac:dyDescent="0.25">
      <c r="A3958" s="2" t="s">
        <v>328</v>
      </c>
      <c r="B3958" s="3">
        <v>991933306</v>
      </c>
      <c r="C3958" s="2" t="s">
        <v>22</v>
      </c>
      <c r="D3958" s="2" t="s">
        <v>27</v>
      </c>
      <c r="E3958" s="2" t="s">
        <v>2552</v>
      </c>
      <c r="F3958" s="2" t="s">
        <v>110</v>
      </c>
      <c r="G3958" s="4">
        <v>1.07203</v>
      </c>
      <c r="H3958" s="3">
        <v>1003613772</v>
      </c>
      <c r="I3958" s="18">
        <v>-2.75</v>
      </c>
      <c r="J3958" s="5">
        <v>0</v>
      </c>
      <c r="K3958" s="5">
        <v>0</v>
      </c>
      <c r="L3958" s="5">
        <v>45.14</v>
      </c>
      <c r="M3958" s="5">
        <v>84221.16</v>
      </c>
      <c r="N3958" s="20"/>
      <c r="O3958" s="20"/>
    </row>
    <row r="3959" spans="1:15" ht="15" customHeight="1" x14ac:dyDescent="0.25">
      <c r="A3959" s="6" t="s">
        <v>326</v>
      </c>
      <c r="B3959" s="7">
        <v>991933325</v>
      </c>
      <c r="C3959" s="6" t="s">
        <v>22</v>
      </c>
      <c r="D3959" s="6" t="s">
        <v>27</v>
      </c>
      <c r="E3959" s="6" t="s">
        <v>2552</v>
      </c>
      <c r="F3959" s="6" t="s">
        <v>110</v>
      </c>
      <c r="G3959" s="8">
        <v>1.0720400000000001</v>
      </c>
      <c r="H3959" s="7">
        <v>1003613792</v>
      </c>
      <c r="I3959" s="19">
        <v>-2.75</v>
      </c>
      <c r="J3959" s="9">
        <v>0</v>
      </c>
      <c r="K3959" s="9">
        <v>0</v>
      </c>
      <c r="L3959" s="9">
        <v>24.55</v>
      </c>
      <c r="M3959" s="9">
        <v>84242.96</v>
      </c>
      <c r="N3959" s="21"/>
      <c r="O3959" s="21"/>
    </row>
    <row r="3960" spans="1:15" ht="15" customHeight="1" x14ac:dyDescent="0.25">
      <c r="A3960" s="2" t="s">
        <v>333</v>
      </c>
      <c r="B3960" s="3">
        <v>992041269</v>
      </c>
      <c r="C3960" s="2" t="s">
        <v>22</v>
      </c>
      <c r="D3960" s="2" t="s">
        <v>27</v>
      </c>
      <c r="E3960" s="2" t="s">
        <v>2551</v>
      </c>
      <c r="F3960" s="2" t="s">
        <v>110</v>
      </c>
      <c r="G3960" s="4">
        <v>1.07359</v>
      </c>
      <c r="H3960" s="3">
        <v>1003725800</v>
      </c>
      <c r="I3960" s="18">
        <v>-2.75</v>
      </c>
      <c r="J3960" s="5">
        <v>0</v>
      </c>
      <c r="K3960" s="5">
        <v>0</v>
      </c>
      <c r="L3960" s="5">
        <v>0</v>
      </c>
      <c r="M3960" s="5">
        <v>84240.21</v>
      </c>
      <c r="N3960" s="20"/>
      <c r="O3960" s="20"/>
    </row>
    <row r="3961" spans="1:15" ht="15" customHeight="1" x14ac:dyDescent="0.25">
      <c r="A3961" s="6" t="s">
        <v>334</v>
      </c>
      <c r="B3961" s="7">
        <v>992043959</v>
      </c>
      <c r="C3961" s="6" t="s">
        <v>22</v>
      </c>
      <c r="D3961" s="6" t="s">
        <v>23</v>
      </c>
      <c r="E3961" s="6" t="s">
        <v>2552</v>
      </c>
      <c r="F3961" s="6" t="s">
        <v>110</v>
      </c>
      <c r="G3961" s="8">
        <v>1.07335</v>
      </c>
      <c r="H3961" s="7">
        <v>1003728603</v>
      </c>
      <c r="I3961" s="19">
        <v>-2.75</v>
      </c>
      <c r="J3961" s="9">
        <v>0</v>
      </c>
      <c r="K3961" s="9">
        <v>0</v>
      </c>
      <c r="L3961" s="9">
        <v>18.940000000000001</v>
      </c>
      <c r="M3961" s="9">
        <v>84256.4</v>
      </c>
      <c r="N3961" s="21"/>
      <c r="O3961" s="21"/>
    </row>
    <row r="3962" spans="1:15" ht="15" customHeight="1" x14ac:dyDescent="0.25">
      <c r="A3962" s="2" t="s">
        <v>335</v>
      </c>
      <c r="B3962" s="3">
        <v>992050998</v>
      </c>
      <c r="C3962" s="2" t="s">
        <v>22</v>
      </c>
      <c r="D3962" s="2" t="s">
        <v>27</v>
      </c>
      <c r="E3962" s="2" t="s">
        <v>2551</v>
      </c>
      <c r="F3962" s="2" t="s">
        <v>110</v>
      </c>
      <c r="G3962" s="4">
        <v>1.07359</v>
      </c>
      <c r="H3962" s="3">
        <v>1003735984</v>
      </c>
      <c r="I3962" s="18">
        <v>-2.75</v>
      </c>
      <c r="J3962" s="5">
        <v>0</v>
      </c>
      <c r="K3962" s="5">
        <v>0</v>
      </c>
      <c r="L3962" s="5">
        <v>0</v>
      </c>
      <c r="M3962" s="5">
        <v>84253.65</v>
      </c>
      <c r="N3962" s="20"/>
      <c r="O3962" s="20"/>
    </row>
    <row r="3963" spans="1:15" ht="15" customHeight="1" x14ac:dyDescent="0.25">
      <c r="A3963" s="6" t="s">
        <v>336</v>
      </c>
      <c r="B3963" s="7">
        <v>992052408</v>
      </c>
      <c r="C3963" s="6" t="s">
        <v>22</v>
      </c>
      <c r="D3963" s="6" t="s">
        <v>23</v>
      </c>
      <c r="E3963" s="6" t="s">
        <v>2552</v>
      </c>
      <c r="F3963" s="6" t="s">
        <v>110</v>
      </c>
      <c r="G3963" s="8">
        <v>1.0733600000000001</v>
      </c>
      <c r="H3963" s="7">
        <v>1003737662</v>
      </c>
      <c r="I3963" s="19">
        <v>-2.75</v>
      </c>
      <c r="J3963" s="9">
        <v>0</v>
      </c>
      <c r="K3963" s="9">
        <v>0</v>
      </c>
      <c r="L3963" s="9">
        <v>18.149999999999999</v>
      </c>
      <c r="M3963" s="9">
        <v>84269.05</v>
      </c>
      <c r="N3963" s="21"/>
      <c r="O3963" s="21"/>
    </row>
    <row r="3964" spans="1:15" ht="15" customHeight="1" x14ac:dyDescent="0.25">
      <c r="A3964" s="2" t="s">
        <v>337</v>
      </c>
      <c r="B3964" s="3">
        <v>992057037</v>
      </c>
      <c r="C3964" s="2" t="s">
        <v>22</v>
      </c>
      <c r="D3964" s="2" t="s">
        <v>27</v>
      </c>
      <c r="E3964" s="2" t="s">
        <v>2551</v>
      </c>
      <c r="F3964" s="2" t="s">
        <v>110</v>
      </c>
      <c r="G3964" s="4">
        <v>1.07361</v>
      </c>
      <c r="H3964" s="3">
        <v>1003742380</v>
      </c>
      <c r="I3964" s="18">
        <v>-2.75</v>
      </c>
      <c r="J3964" s="5">
        <v>0</v>
      </c>
      <c r="K3964" s="5">
        <v>0</v>
      </c>
      <c r="L3964" s="5">
        <v>0</v>
      </c>
      <c r="M3964" s="5">
        <v>84266.3</v>
      </c>
      <c r="N3964" s="20"/>
      <c r="O3964" s="20"/>
    </row>
    <row r="3965" spans="1:15" ht="15" customHeight="1" x14ac:dyDescent="0.25">
      <c r="A3965" s="6" t="s">
        <v>338</v>
      </c>
      <c r="B3965" s="7">
        <v>992063660</v>
      </c>
      <c r="C3965" s="6" t="s">
        <v>22</v>
      </c>
      <c r="D3965" s="6" t="s">
        <v>23</v>
      </c>
      <c r="E3965" s="6" t="s">
        <v>2552</v>
      </c>
      <c r="F3965" s="6" t="s">
        <v>110</v>
      </c>
      <c r="G3965" s="8">
        <v>1.0744400000000001</v>
      </c>
      <c r="H3965" s="7">
        <v>1003749040</v>
      </c>
      <c r="I3965" s="19">
        <v>-2.75</v>
      </c>
      <c r="J3965" s="9">
        <v>0</v>
      </c>
      <c r="K3965" s="9">
        <v>0</v>
      </c>
      <c r="L3965" s="9">
        <v>-65.47</v>
      </c>
      <c r="M3965" s="9">
        <v>84198.080000000002</v>
      </c>
      <c r="N3965" s="21"/>
      <c r="O3965" s="21"/>
    </row>
    <row r="3966" spans="1:15" ht="15" customHeight="1" x14ac:dyDescent="0.25">
      <c r="A3966" s="2" t="s">
        <v>339</v>
      </c>
      <c r="B3966" s="3">
        <v>994826960</v>
      </c>
      <c r="C3966" s="2" t="s">
        <v>22</v>
      </c>
      <c r="D3966" s="2" t="s">
        <v>27</v>
      </c>
      <c r="E3966" s="2" t="s">
        <v>2551</v>
      </c>
      <c r="F3966" s="2" t="s">
        <v>110</v>
      </c>
      <c r="G3966" s="4">
        <v>1.08863</v>
      </c>
      <c r="H3966" s="3">
        <v>1006636195</v>
      </c>
      <c r="I3966" s="18">
        <v>-2.75</v>
      </c>
      <c r="J3966" s="5">
        <v>0</v>
      </c>
      <c r="K3966" s="5">
        <v>0</v>
      </c>
      <c r="L3966" s="5">
        <v>0</v>
      </c>
      <c r="M3966" s="5">
        <v>84195.33</v>
      </c>
      <c r="N3966" s="20"/>
      <c r="O3966" s="20"/>
    </row>
    <row r="3967" spans="1:15" ht="15" customHeight="1" x14ac:dyDescent="0.25">
      <c r="A3967" s="6" t="s">
        <v>340</v>
      </c>
      <c r="B3967" s="7">
        <v>994832076</v>
      </c>
      <c r="C3967" s="6" t="s">
        <v>22</v>
      </c>
      <c r="D3967" s="6" t="s">
        <v>23</v>
      </c>
      <c r="E3967" s="6" t="s">
        <v>2552</v>
      </c>
      <c r="F3967" s="6" t="s">
        <v>110</v>
      </c>
      <c r="G3967" s="8">
        <v>1.08836</v>
      </c>
      <c r="H3967" s="7">
        <v>1006641613</v>
      </c>
      <c r="I3967" s="19">
        <v>-2.75</v>
      </c>
      <c r="J3967" s="9">
        <v>0</v>
      </c>
      <c r="K3967" s="9">
        <v>0</v>
      </c>
      <c r="L3967" s="9">
        <v>20.86</v>
      </c>
      <c r="M3967" s="9">
        <v>84213.440000000002</v>
      </c>
      <c r="N3967" s="21"/>
      <c r="O3967" s="21"/>
    </row>
    <row r="3968" spans="1:15" ht="15" customHeight="1" x14ac:dyDescent="0.25">
      <c r="A3968" s="2" t="s">
        <v>341</v>
      </c>
      <c r="B3968" s="3">
        <v>994838634</v>
      </c>
      <c r="C3968" s="2" t="s">
        <v>22</v>
      </c>
      <c r="D3968" s="2" t="s">
        <v>27</v>
      </c>
      <c r="E3968" s="2" t="s">
        <v>2551</v>
      </c>
      <c r="F3968" s="2" t="s">
        <v>92</v>
      </c>
      <c r="G3968" s="4">
        <v>1.0886199999999999</v>
      </c>
      <c r="H3968" s="3">
        <v>1006648354</v>
      </c>
      <c r="I3968" s="18">
        <v>-4.13</v>
      </c>
      <c r="J3968" s="5">
        <v>0</v>
      </c>
      <c r="K3968" s="5">
        <v>0</v>
      </c>
      <c r="L3968" s="5">
        <v>0</v>
      </c>
      <c r="M3968" s="5">
        <v>84209.31</v>
      </c>
      <c r="N3968" s="20"/>
      <c r="O3968" s="20"/>
    </row>
    <row r="3969" spans="1:15" ht="15" customHeight="1" x14ac:dyDescent="0.25">
      <c r="A3969" s="6" t="s">
        <v>343</v>
      </c>
      <c r="B3969" s="7">
        <v>994839029</v>
      </c>
      <c r="C3969" s="6" t="s">
        <v>22</v>
      </c>
      <c r="D3969" s="6" t="s">
        <v>27</v>
      </c>
      <c r="E3969" s="6" t="s">
        <v>2551</v>
      </c>
      <c r="F3969" s="6" t="s">
        <v>92</v>
      </c>
      <c r="G3969" s="8">
        <v>1.08867</v>
      </c>
      <c r="H3969" s="7">
        <v>1006648750</v>
      </c>
      <c r="I3969" s="19">
        <v>-4.13</v>
      </c>
      <c r="J3969" s="9">
        <v>0</v>
      </c>
      <c r="K3969" s="9">
        <v>0</v>
      </c>
      <c r="L3969" s="9">
        <v>0</v>
      </c>
      <c r="M3969" s="9">
        <v>84205.18</v>
      </c>
      <c r="N3969" s="21"/>
      <c r="O3969" s="21"/>
    </row>
    <row r="3970" spans="1:15" ht="15" customHeight="1" x14ac:dyDescent="0.25">
      <c r="A3970" s="2" t="s">
        <v>342</v>
      </c>
      <c r="B3970" s="3">
        <v>994839477</v>
      </c>
      <c r="C3970" s="2" t="s">
        <v>22</v>
      </c>
      <c r="D3970" s="2" t="s">
        <v>23</v>
      </c>
      <c r="E3970" s="2" t="s">
        <v>2552</v>
      </c>
      <c r="F3970" s="2" t="s">
        <v>92</v>
      </c>
      <c r="G3970" s="4">
        <v>1.0884799999999999</v>
      </c>
      <c r="H3970" s="3">
        <v>1006649215</v>
      </c>
      <c r="I3970" s="18">
        <v>-4.13</v>
      </c>
      <c r="J3970" s="5">
        <v>0</v>
      </c>
      <c r="K3970" s="5">
        <v>0</v>
      </c>
      <c r="L3970" s="5">
        <v>16.22</v>
      </c>
      <c r="M3970" s="5">
        <v>84217.27</v>
      </c>
      <c r="N3970" s="20"/>
      <c r="O3970" s="20"/>
    </row>
    <row r="3971" spans="1:15" ht="15" customHeight="1" x14ac:dyDescent="0.25">
      <c r="A3971" s="6" t="s">
        <v>344</v>
      </c>
      <c r="B3971" s="7">
        <v>994839485</v>
      </c>
      <c r="C3971" s="6" t="s">
        <v>22</v>
      </c>
      <c r="D3971" s="6" t="s">
        <v>23</v>
      </c>
      <c r="E3971" s="6" t="s">
        <v>2552</v>
      </c>
      <c r="F3971" s="6" t="s">
        <v>92</v>
      </c>
      <c r="G3971" s="8">
        <v>1.08853</v>
      </c>
      <c r="H3971" s="7">
        <v>1006649224</v>
      </c>
      <c r="I3971" s="19">
        <v>-4.13</v>
      </c>
      <c r="J3971" s="9">
        <v>0</v>
      </c>
      <c r="K3971" s="9">
        <v>0</v>
      </c>
      <c r="L3971" s="9">
        <v>16.22</v>
      </c>
      <c r="M3971" s="9">
        <v>84229.36</v>
      </c>
      <c r="N3971" s="21"/>
      <c r="O3971" s="21"/>
    </row>
    <row r="3972" spans="1:15" ht="15" customHeight="1" x14ac:dyDescent="0.25">
      <c r="A3972" s="2" t="s">
        <v>345</v>
      </c>
      <c r="B3972" s="3">
        <v>994840641</v>
      </c>
      <c r="C3972" s="2" t="s">
        <v>22</v>
      </c>
      <c r="D3972" s="2" t="s">
        <v>27</v>
      </c>
      <c r="E3972" s="2" t="s">
        <v>2551</v>
      </c>
      <c r="F3972" s="2" t="s">
        <v>92</v>
      </c>
      <c r="G3972" s="4">
        <v>1.08867</v>
      </c>
      <c r="H3972" s="3">
        <v>1006650483</v>
      </c>
      <c r="I3972" s="18">
        <v>-4.13</v>
      </c>
      <c r="J3972" s="5">
        <v>0</v>
      </c>
      <c r="K3972" s="5">
        <v>0</v>
      </c>
      <c r="L3972" s="5">
        <v>0</v>
      </c>
      <c r="M3972" s="5">
        <v>84225.23</v>
      </c>
      <c r="N3972" s="20"/>
      <c r="O3972" s="20"/>
    </row>
    <row r="3973" spans="1:15" ht="15" customHeight="1" x14ac:dyDescent="0.25">
      <c r="A3973" s="6" t="s">
        <v>346</v>
      </c>
      <c r="B3973" s="7">
        <v>994842887</v>
      </c>
      <c r="C3973" s="6" t="s">
        <v>22</v>
      </c>
      <c r="D3973" s="6" t="s">
        <v>23</v>
      </c>
      <c r="E3973" s="6" t="s">
        <v>2552</v>
      </c>
      <c r="F3973" s="6" t="s">
        <v>92</v>
      </c>
      <c r="G3973" s="8">
        <v>1.0888500000000001</v>
      </c>
      <c r="H3973" s="7">
        <v>1006652781</v>
      </c>
      <c r="I3973" s="19">
        <v>-4.13</v>
      </c>
      <c r="J3973" s="9">
        <v>0</v>
      </c>
      <c r="K3973" s="9">
        <v>0</v>
      </c>
      <c r="L3973" s="9">
        <v>-20.84</v>
      </c>
      <c r="M3973" s="9">
        <v>84200.26</v>
      </c>
      <c r="N3973" s="21"/>
      <c r="O3973" s="21"/>
    </row>
    <row r="3974" spans="1:15" ht="15" customHeight="1" x14ac:dyDescent="0.25">
      <c r="A3974" s="2" t="s">
        <v>347</v>
      </c>
      <c r="B3974" s="3">
        <v>994910455</v>
      </c>
      <c r="C3974" s="2" t="s">
        <v>22</v>
      </c>
      <c r="D3974" s="2" t="s">
        <v>27</v>
      </c>
      <c r="E3974" s="2" t="s">
        <v>2551</v>
      </c>
      <c r="F3974" s="2" t="s">
        <v>92</v>
      </c>
      <c r="G3974" s="4">
        <v>1.0890599999999999</v>
      </c>
      <c r="H3974" s="3">
        <v>1006722210</v>
      </c>
      <c r="I3974" s="18">
        <v>-4.13</v>
      </c>
      <c r="J3974" s="5">
        <v>0</v>
      </c>
      <c r="K3974" s="5">
        <v>0</v>
      </c>
      <c r="L3974" s="5">
        <v>0</v>
      </c>
      <c r="M3974" s="5">
        <v>84196.13</v>
      </c>
      <c r="N3974" s="20"/>
      <c r="O3974" s="20"/>
    </row>
    <row r="3975" spans="1:15" ht="15" customHeight="1" x14ac:dyDescent="0.25">
      <c r="A3975" s="6" t="s">
        <v>348</v>
      </c>
      <c r="B3975" s="7">
        <v>994914998</v>
      </c>
      <c r="C3975" s="6" t="s">
        <v>22</v>
      </c>
      <c r="D3975" s="6" t="s">
        <v>23</v>
      </c>
      <c r="E3975" s="6" t="s">
        <v>2552</v>
      </c>
      <c r="F3975" s="6" t="s">
        <v>92</v>
      </c>
      <c r="G3975" s="8">
        <v>1.0887899999999999</v>
      </c>
      <c r="H3975" s="7">
        <v>1006727103</v>
      </c>
      <c r="I3975" s="19">
        <v>-4.13</v>
      </c>
      <c r="J3975" s="9">
        <v>0</v>
      </c>
      <c r="K3975" s="9">
        <v>0</v>
      </c>
      <c r="L3975" s="9">
        <v>31.23</v>
      </c>
      <c r="M3975" s="9">
        <v>84223.23</v>
      </c>
      <c r="N3975" s="21"/>
      <c r="O3975" s="21"/>
    </row>
    <row r="3976" spans="1:15" ht="15" customHeight="1" x14ac:dyDescent="0.25">
      <c r="A3976" s="2" t="s">
        <v>349</v>
      </c>
      <c r="B3976" s="3">
        <v>994923236</v>
      </c>
      <c r="C3976" s="2" t="s">
        <v>22</v>
      </c>
      <c r="D3976" s="2" t="s">
        <v>27</v>
      </c>
      <c r="E3976" s="2" t="s">
        <v>2551</v>
      </c>
      <c r="F3976" s="2" t="s">
        <v>92</v>
      </c>
      <c r="G3976" s="4">
        <v>1.0893299999999999</v>
      </c>
      <c r="H3976" s="3">
        <v>1006735337</v>
      </c>
      <c r="I3976" s="18">
        <v>-4.13</v>
      </c>
      <c r="J3976" s="5">
        <v>0</v>
      </c>
      <c r="K3976" s="5">
        <v>0</v>
      </c>
      <c r="L3976" s="5">
        <v>0</v>
      </c>
      <c r="M3976" s="5">
        <v>84219.1</v>
      </c>
      <c r="N3976" s="20"/>
      <c r="O3976" s="20"/>
    </row>
    <row r="3977" spans="1:15" ht="15" customHeight="1" x14ac:dyDescent="0.25">
      <c r="A3977" s="6" t="s">
        <v>351</v>
      </c>
      <c r="B3977" s="7">
        <v>994923896</v>
      </c>
      <c r="C3977" s="6" t="s">
        <v>22</v>
      </c>
      <c r="D3977" s="6" t="s">
        <v>27</v>
      </c>
      <c r="E3977" s="6" t="s">
        <v>2551</v>
      </c>
      <c r="F3977" s="6" t="s">
        <v>92</v>
      </c>
      <c r="G3977" s="8">
        <v>1.08955</v>
      </c>
      <c r="H3977" s="7">
        <v>1006735964</v>
      </c>
      <c r="I3977" s="19">
        <v>-4.13</v>
      </c>
      <c r="J3977" s="9">
        <v>0</v>
      </c>
      <c r="K3977" s="9">
        <v>0</v>
      </c>
      <c r="L3977" s="9">
        <v>0</v>
      </c>
      <c r="M3977" s="9">
        <v>84214.97</v>
      </c>
      <c r="N3977" s="21"/>
      <c r="O3977" s="21"/>
    </row>
    <row r="3978" spans="1:15" ht="15" customHeight="1" x14ac:dyDescent="0.25">
      <c r="A3978" s="2" t="s">
        <v>353</v>
      </c>
      <c r="B3978" s="3">
        <v>994924565</v>
      </c>
      <c r="C3978" s="2" t="s">
        <v>22</v>
      </c>
      <c r="D3978" s="2" t="s">
        <v>27</v>
      </c>
      <c r="E3978" s="2" t="s">
        <v>2551</v>
      </c>
      <c r="F3978" s="2" t="s">
        <v>92</v>
      </c>
      <c r="G3978" s="4">
        <v>1.0896399999999999</v>
      </c>
      <c r="H3978" s="3">
        <v>1006736595</v>
      </c>
      <c r="I3978" s="18">
        <v>-4.13</v>
      </c>
      <c r="J3978" s="5">
        <v>0</v>
      </c>
      <c r="K3978" s="5">
        <v>0</v>
      </c>
      <c r="L3978" s="5">
        <v>0</v>
      </c>
      <c r="M3978" s="5">
        <v>84210.84</v>
      </c>
      <c r="N3978" s="20"/>
      <c r="O3978" s="20"/>
    </row>
    <row r="3979" spans="1:15" ht="15" customHeight="1" x14ac:dyDescent="0.25">
      <c r="A3979" s="6" t="s">
        <v>350</v>
      </c>
      <c r="B3979" s="7">
        <v>994926351</v>
      </c>
      <c r="C3979" s="6" t="s">
        <v>22</v>
      </c>
      <c r="D3979" s="6" t="s">
        <v>23</v>
      </c>
      <c r="E3979" s="6" t="s">
        <v>2552</v>
      </c>
      <c r="F3979" s="6" t="s">
        <v>92</v>
      </c>
      <c r="G3979" s="8">
        <v>1.0892999999999999</v>
      </c>
      <c r="H3979" s="7">
        <v>1006738366</v>
      </c>
      <c r="I3979" s="19">
        <v>-4.13</v>
      </c>
      <c r="J3979" s="9">
        <v>0</v>
      </c>
      <c r="K3979" s="9">
        <v>0</v>
      </c>
      <c r="L3979" s="9">
        <v>3.47</v>
      </c>
      <c r="M3979" s="9">
        <v>84210.18</v>
      </c>
      <c r="N3979" s="21"/>
      <c r="O3979" s="21"/>
    </row>
    <row r="3980" spans="1:15" ht="15" customHeight="1" x14ac:dyDescent="0.25">
      <c r="A3980" s="2" t="s">
        <v>352</v>
      </c>
      <c r="B3980" s="3">
        <v>994926361</v>
      </c>
      <c r="C3980" s="2" t="s">
        <v>22</v>
      </c>
      <c r="D3980" s="2" t="s">
        <v>23</v>
      </c>
      <c r="E3980" s="2" t="s">
        <v>2552</v>
      </c>
      <c r="F3980" s="2" t="s">
        <v>92</v>
      </c>
      <c r="G3980" s="4">
        <v>1.08931</v>
      </c>
      <c r="H3980" s="3">
        <v>1006738377</v>
      </c>
      <c r="I3980" s="18">
        <v>-4.13</v>
      </c>
      <c r="J3980" s="5">
        <v>0</v>
      </c>
      <c r="K3980" s="5">
        <v>0</v>
      </c>
      <c r="L3980" s="5">
        <v>27.76</v>
      </c>
      <c r="M3980" s="5">
        <v>84233.81</v>
      </c>
      <c r="N3980" s="20"/>
      <c r="O3980" s="20"/>
    </row>
    <row r="3981" spans="1:15" ht="15" customHeight="1" x14ac:dyDescent="0.25">
      <c r="A3981" s="6" t="s">
        <v>354</v>
      </c>
      <c r="B3981" s="7">
        <v>994926379</v>
      </c>
      <c r="C3981" s="6" t="s">
        <v>22</v>
      </c>
      <c r="D3981" s="6" t="s">
        <v>23</v>
      </c>
      <c r="E3981" s="6" t="s">
        <v>2552</v>
      </c>
      <c r="F3981" s="6" t="s">
        <v>92</v>
      </c>
      <c r="G3981" s="8">
        <v>1.0892999999999999</v>
      </c>
      <c r="H3981" s="7">
        <v>1006738393</v>
      </c>
      <c r="I3981" s="19">
        <v>-4.13</v>
      </c>
      <c r="J3981" s="9">
        <v>0</v>
      </c>
      <c r="K3981" s="9">
        <v>0</v>
      </c>
      <c r="L3981" s="9">
        <v>39.33</v>
      </c>
      <c r="M3981" s="9">
        <v>84269.01</v>
      </c>
      <c r="N3981" s="21"/>
      <c r="O3981" s="21"/>
    </row>
    <row r="3982" spans="1:15" ht="15" customHeight="1" x14ac:dyDescent="0.25">
      <c r="A3982" s="2" t="s">
        <v>355</v>
      </c>
      <c r="B3982" s="3">
        <v>994927584</v>
      </c>
      <c r="C3982" s="2" t="s">
        <v>22</v>
      </c>
      <c r="D3982" s="2" t="s">
        <v>27</v>
      </c>
      <c r="E3982" s="2" t="s">
        <v>2551</v>
      </c>
      <c r="F3982" s="2" t="s">
        <v>92</v>
      </c>
      <c r="G3982" s="4">
        <v>1.0895999999999999</v>
      </c>
      <c r="H3982" s="3">
        <v>1006739610</v>
      </c>
      <c r="I3982" s="18">
        <v>-4.13</v>
      </c>
      <c r="J3982" s="5">
        <v>0</v>
      </c>
      <c r="K3982" s="5">
        <v>0</v>
      </c>
      <c r="L3982" s="5">
        <v>0</v>
      </c>
      <c r="M3982" s="5">
        <v>84264.88</v>
      </c>
      <c r="N3982" s="20"/>
      <c r="O3982" s="20"/>
    </row>
    <row r="3983" spans="1:15" ht="15" customHeight="1" x14ac:dyDescent="0.25">
      <c r="A3983" s="6" t="s">
        <v>356</v>
      </c>
      <c r="B3983" s="7">
        <v>994943910</v>
      </c>
      <c r="C3983" s="6" t="s">
        <v>22</v>
      </c>
      <c r="D3983" s="6" t="s">
        <v>23</v>
      </c>
      <c r="E3983" s="6" t="s">
        <v>2552</v>
      </c>
      <c r="F3983" s="6" t="s">
        <v>92</v>
      </c>
      <c r="G3983" s="8">
        <v>1.08921</v>
      </c>
      <c r="H3983" s="7">
        <v>1006756836</v>
      </c>
      <c r="I3983" s="19">
        <v>-4.13</v>
      </c>
      <c r="J3983" s="9">
        <v>0</v>
      </c>
      <c r="K3983" s="9">
        <v>0</v>
      </c>
      <c r="L3983" s="9">
        <v>45.14</v>
      </c>
      <c r="M3983" s="9">
        <v>84305.89</v>
      </c>
      <c r="N3983" s="21"/>
      <c r="O3983" s="21"/>
    </row>
    <row r="3984" spans="1:15" ht="15" customHeight="1" x14ac:dyDescent="0.25">
      <c r="A3984" s="2" t="s">
        <v>357</v>
      </c>
      <c r="B3984" s="3">
        <v>994946082</v>
      </c>
      <c r="C3984" s="2" t="s">
        <v>22</v>
      </c>
      <c r="D3984" s="2" t="s">
        <v>27</v>
      </c>
      <c r="E3984" s="2" t="s">
        <v>2551</v>
      </c>
      <c r="F3984" s="2" t="s">
        <v>92</v>
      </c>
      <c r="G3984" s="4">
        <v>1.0894999999999999</v>
      </c>
      <c r="H3984" s="3">
        <v>1006759071</v>
      </c>
      <c r="I3984" s="18">
        <v>-4.13</v>
      </c>
      <c r="J3984" s="5">
        <v>0</v>
      </c>
      <c r="K3984" s="5">
        <v>0</v>
      </c>
      <c r="L3984" s="5">
        <v>0</v>
      </c>
      <c r="M3984" s="5">
        <v>84301.759999999995</v>
      </c>
      <c r="N3984" s="20"/>
      <c r="O3984" s="20"/>
    </row>
    <row r="3985" spans="1:15" ht="15" customHeight="1" x14ac:dyDescent="0.25">
      <c r="A3985" s="6" t="s">
        <v>358</v>
      </c>
      <c r="B3985" s="7">
        <v>994960018</v>
      </c>
      <c r="C3985" s="6" t="s">
        <v>22</v>
      </c>
      <c r="D3985" s="6" t="s">
        <v>23</v>
      </c>
      <c r="E3985" s="6" t="s">
        <v>2552</v>
      </c>
      <c r="F3985" s="6" t="s">
        <v>92</v>
      </c>
      <c r="G3985" s="8">
        <v>1.08979</v>
      </c>
      <c r="H3985" s="7">
        <v>1006773466</v>
      </c>
      <c r="I3985" s="19">
        <v>-4.13</v>
      </c>
      <c r="J3985" s="9">
        <v>0</v>
      </c>
      <c r="K3985" s="9">
        <v>0</v>
      </c>
      <c r="L3985" s="9">
        <v>-33.53</v>
      </c>
      <c r="M3985" s="9">
        <v>84264.1</v>
      </c>
      <c r="N3985" s="21"/>
      <c r="O3985" s="21"/>
    </row>
    <row r="3986" spans="1:15" ht="15" customHeight="1" x14ac:dyDescent="0.25">
      <c r="A3986" s="2" t="s">
        <v>359</v>
      </c>
      <c r="B3986" s="3">
        <v>994962551</v>
      </c>
      <c r="C3986" s="2" t="s">
        <v>22</v>
      </c>
      <c r="D3986" s="2" t="s">
        <v>27</v>
      </c>
      <c r="E3986" s="2" t="s">
        <v>2551</v>
      </c>
      <c r="F3986" s="2" t="s">
        <v>92</v>
      </c>
      <c r="G3986" s="4">
        <v>1.0900099999999999</v>
      </c>
      <c r="H3986" s="3">
        <v>1006775926</v>
      </c>
      <c r="I3986" s="18">
        <v>-4.13</v>
      </c>
      <c r="J3986" s="5">
        <v>0</v>
      </c>
      <c r="K3986" s="5">
        <v>0</v>
      </c>
      <c r="L3986" s="5">
        <v>0</v>
      </c>
      <c r="M3986" s="5">
        <v>84259.97</v>
      </c>
      <c r="N3986" s="20"/>
      <c r="O3986" s="20"/>
    </row>
    <row r="3987" spans="1:15" ht="15" customHeight="1" x14ac:dyDescent="0.25">
      <c r="A3987" s="6" t="s">
        <v>360</v>
      </c>
      <c r="B3987" s="7">
        <v>994969221</v>
      </c>
      <c r="C3987" s="6" t="s">
        <v>22</v>
      </c>
      <c r="D3987" s="6" t="s">
        <v>23</v>
      </c>
      <c r="E3987" s="6" t="s">
        <v>2552</v>
      </c>
      <c r="F3987" s="6" t="s">
        <v>92</v>
      </c>
      <c r="G3987" s="8">
        <v>1.0894999999999999</v>
      </c>
      <c r="H3987" s="7">
        <v>1006782788</v>
      </c>
      <c r="I3987" s="19">
        <v>-4.13</v>
      </c>
      <c r="J3987" s="9">
        <v>0</v>
      </c>
      <c r="K3987" s="9">
        <v>0</v>
      </c>
      <c r="L3987" s="9">
        <v>58.96</v>
      </c>
      <c r="M3987" s="9">
        <v>84314.8</v>
      </c>
      <c r="N3987" s="21"/>
      <c r="O3987" s="21"/>
    </row>
    <row r="3988" spans="1:15" ht="15" customHeight="1" x14ac:dyDescent="0.25">
      <c r="A3988" s="2" t="s">
        <v>361</v>
      </c>
      <c r="B3988" s="3">
        <v>994983978</v>
      </c>
      <c r="C3988" s="2" t="s">
        <v>22</v>
      </c>
      <c r="D3988" s="2" t="s">
        <v>27</v>
      </c>
      <c r="E3988" s="2" t="s">
        <v>2551</v>
      </c>
      <c r="F3988" s="2" t="s">
        <v>92</v>
      </c>
      <c r="G3988" s="4">
        <v>1.0908500000000001</v>
      </c>
      <c r="H3988" s="3">
        <v>1006797902</v>
      </c>
      <c r="I3988" s="18">
        <v>-4.13</v>
      </c>
      <c r="J3988" s="5">
        <v>0</v>
      </c>
      <c r="K3988" s="5">
        <v>0</v>
      </c>
      <c r="L3988" s="5">
        <v>0</v>
      </c>
      <c r="M3988" s="5">
        <v>84310.67</v>
      </c>
      <c r="N3988" s="20"/>
      <c r="O3988" s="20"/>
    </row>
    <row r="3989" spans="1:15" ht="15" customHeight="1" x14ac:dyDescent="0.25">
      <c r="A3989" s="6" t="s">
        <v>362</v>
      </c>
      <c r="B3989" s="7">
        <v>994994696</v>
      </c>
      <c r="C3989" s="6" t="s">
        <v>22</v>
      </c>
      <c r="D3989" s="6" t="s">
        <v>23</v>
      </c>
      <c r="E3989" s="6" t="s">
        <v>2552</v>
      </c>
      <c r="F3989" s="6" t="s">
        <v>92</v>
      </c>
      <c r="G3989" s="8">
        <v>1.0904100000000001</v>
      </c>
      <c r="H3989" s="7">
        <v>1006808885</v>
      </c>
      <c r="I3989" s="19">
        <v>-4.13</v>
      </c>
      <c r="J3989" s="9">
        <v>0</v>
      </c>
      <c r="K3989" s="9">
        <v>0</v>
      </c>
      <c r="L3989" s="9">
        <v>50.82</v>
      </c>
      <c r="M3989" s="9">
        <v>84357.36</v>
      </c>
      <c r="N3989" s="21"/>
      <c r="O3989" s="21"/>
    </row>
    <row r="3990" spans="1:15" ht="15" customHeight="1" x14ac:dyDescent="0.25">
      <c r="A3990" s="2" t="s">
        <v>363</v>
      </c>
      <c r="B3990" s="3">
        <v>995216826</v>
      </c>
      <c r="C3990" s="2" t="s">
        <v>22</v>
      </c>
      <c r="D3990" s="2" t="s">
        <v>27</v>
      </c>
      <c r="E3990" s="2" t="s">
        <v>2551</v>
      </c>
      <c r="F3990" s="2" t="s">
        <v>110</v>
      </c>
      <c r="G3990" s="4">
        <v>1.0909199999999999</v>
      </c>
      <c r="H3990" s="3">
        <v>1007039695</v>
      </c>
      <c r="I3990" s="18">
        <v>-2.75</v>
      </c>
      <c r="J3990" s="5">
        <v>0</v>
      </c>
      <c r="K3990" s="5">
        <v>0</v>
      </c>
      <c r="L3990" s="5">
        <v>0</v>
      </c>
      <c r="M3990" s="5">
        <v>84354.61</v>
      </c>
      <c r="N3990" s="20"/>
      <c r="O3990" s="20"/>
    </row>
    <row r="3991" spans="1:15" ht="15" customHeight="1" x14ac:dyDescent="0.25">
      <c r="A3991" s="6" t="s">
        <v>365</v>
      </c>
      <c r="B3991" s="7">
        <v>995226011</v>
      </c>
      <c r="C3991" s="6" t="s">
        <v>22</v>
      </c>
      <c r="D3991" s="6" t="s">
        <v>27</v>
      </c>
      <c r="E3991" s="6" t="s">
        <v>2551</v>
      </c>
      <c r="F3991" s="6" t="s">
        <v>110</v>
      </c>
      <c r="G3991" s="8">
        <v>1.0912500000000001</v>
      </c>
      <c r="H3991" s="7">
        <v>1007049160</v>
      </c>
      <c r="I3991" s="19">
        <v>-2.75</v>
      </c>
      <c r="J3991" s="9">
        <v>0</v>
      </c>
      <c r="K3991" s="9">
        <v>0</v>
      </c>
      <c r="L3991" s="9">
        <v>0</v>
      </c>
      <c r="M3991" s="9">
        <v>84351.86</v>
      </c>
      <c r="N3991" s="21"/>
      <c r="O3991" s="21"/>
    </row>
    <row r="3992" spans="1:15" ht="15" customHeight="1" x14ac:dyDescent="0.25">
      <c r="A3992" s="2" t="s">
        <v>367</v>
      </c>
      <c r="B3992" s="3">
        <v>995229965</v>
      </c>
      <c r="C3992" s="2" t="s">
        <v>22</v>
      </c>
      <c r="D3992" s="2" t="s">
        <v>27</v>
      </c>
      <c r="E3992" s="2" t="s">
        <v>2551</v>
      </c>
      <c r="F3992" s="2" t="s">
        <v>110</v>
      </c>
      <c r="G3992" s="4">
        <v>1.0914299999999999</v>
      </c>
      <c r="H3992" s="3">
        <v>1007053199</v>
      </c>
      <c r="I3992" s="18">
        <v>-2.75</v>
      </c>
      <c r="J3992" s="5">
        <v>0</v>
      </c>
      <c r="K3992" s="5">
        <v>0</v>
      </c>
      <c r="L3992" s="5">
        <v>0</v>
      </c>
      <c r="M3992" s="5">
        <v>84349.11</v>
      </c>
      <c r="N3992" s="20"/>
      <c r="O3992" s="20"/>
    </row>
    <row r="3993" spans="1:15" ht="15" customHeight="1" x14ac:dyDescent="0.25">
      <c r="A3993" s="6" t="s">
        <v>369</v>
      </c>
      <c r="B3993" s="7">
        <v>995232768</v>
      </c>
      <c r="C3993" s="6" t="s">
        <v>22</v>
      </c>
      <c r="D3993" s="6" t="s">
        <v>27</v>
      </c>
      <c r="E3993" s="6" t="s">
        <v>2551</v>
      </c>
      <c r="F3993" s="6" t="s">
        <v>110</v>
      </c>
      <c r="G3993" s="8">
        <v>1.0914999999999999</v>
      </c>
      <c r="H3993" s="7">
        <v>1007056166</v>
      </c>
      <c r="I3993" s="19">
        <v>-2.75</v>
      </c>
      <c r="J3993" s="9">
        <v>0</v>
      </c>
      <c r="K3993" s="9">
        <v>0</v>
      </c>
      <c r="L3993" s="9">
        <v>0</v>
      </c>
      <c r="M3993" s="9">
        <v>84346.36</v>
      </c>
      <c r="N3993" s="21"/>
      <c r="O3993" s="21"/>
    </row>
    <row r="3994" spans="1:15" ht="15" customHeight="1" x14ac:dyDescent="0.25">
      <c r="A3994" s="2" t="s">
        <v>371</v>
      </c>
      <c r="B3994" s="3">
        <v>995236993</v>
      </c>
      <c r="C3994" s="2" t="s">
        <v>22</v>
      </c>
      <c r="D3994" s="2" t="s">
        <v>27</v>
      </c>
      <c r="E3994" s="2" t="s">
        <v>2551</v>
      </c>
      <c r="F3994" s="2" t="s">
        <v>82</v>
      </c>
      <c r="G3994" s="4">
        <v>1.09182</v>
      </c>
      <c r="H3994" s="3">
        <v>1007060487</v>
      </c>
      <c r="I3994" s="18">
        <v>-5.5</v>
      </c>
      <c r="J3994" s="5">
        <v>0</v>
      </c>
      <c r="K3994" s="5">
        <v>0</v>
      </c>
      <c r="L3994" s="5">
        <v>0</v>
      </c>
      <c r="M3994" s="5">
        <v>84340.86</v>
      </c>
      <c r="N3994" s="20"/>
      <c r="O3994" s="20"/>
    </row>
    <row r="3995" spans="1:15" ht="15" customHeight="1" x14ac:dyDescent="0.25">
      <c r="A3995" s="6" t="s">
        <v>364</v>
      </c>
      <c r="B3995" s="7">
        <v>995241264</v>
      </c>
      <c r="C3995" s="6" t="s">
        <v>22</v>
      </c>
      <c r="D3995" s="6" t="s">
        <v>23</v>
      </c>
      <c r="E3995" s="6" t="s">
        <v>2552</v>
      </c>
      <c r="F3995" s="6" t="s">
        <v>110</v>
      </c>
      <c r="G3995" s="8">
        <v>1.09091</v>
      </c>
      <c r="H3995" s="7">
        <v>1007065189</v>
      </c>
      <c r="I3995" s="19">
        <v>-2.75</v>
      </c>
      <c r="J3995" s="9">
        <v>0</v>
      </c>
      <c r="K3995" s="9">
        <v>0</v>
      </c>
      <c r="L3995" s="9">
        <v>0.77</v>
      </c>
      <c r="M3995" s="9">
        <v>84338.880000000005</v>
      </c>
      <c r="N3995" s="21"/>
      <c r="O3995" s="21"/>
    </row>
    <row r="3996" spans="1:15" ht="15" customHeight="1" x14ac:dyDescent="0.25">
      <c r="A3996" s="2" t="s">
        <v>366</v>
      </c>
      <c r="B3996" s="3">
        <v>995241273</v>
      </c>
      <c r="C3996" s="2" t="s">
        <v>22</v>
      </c>
      <c r="D3996" s="2" t="s">
        <v>23</v>
      </c>
      <c r="E3996" s="2" t="s">
        <v>2552</v>
      </c>
      <c r="F3996" s="2" t="s">
        <v>110</v>
      </c>
      <c r="G3996" s="4">
        <v>1.0909199999999999</v>
      </c>
      <c r="H3996" s="3">
        <v>1007065197</v>
      </c>
      <c r="I3996" s="18">
        <v>-2.75</v>
      </c>
      <c r="J3996" s="5">
        <v>0</v>
      </c>
      <c r="K3996" s="5">
        <v>0</v>
      </c>
      <c r="L3996" s="5">
        <v>25.44</v>
      </c>
      <c r="M3996" s="5">
        <v>84361.57</v>
      </c>
      <c r="N3996" s="20"/>
      <c r="O3996" s="20"/>
    </row>
    <row r="3997" spans="1:15" ht="15" customHeight="1" x14ac:dyDescent="0.25">
      <c r="A3997" s="6" t="s">
        <v>368</v>
      </c>
      <c r="B3997" s="7">
        <v>995241277</v>
      </c>
      <c r="C3997" s="6" t="s">
        <v>22</v>
      </c>
      <c r="D3997" s="6" t="s">
        <v>23</v>
      </c>
      <c r="E3997" s="6" t="s">
        <v>2552</v>
      </c>
      <c r="F3997" s="6" t="s">
        <v>110</v>
      </c>
      <c r="G3997" s="8">
        <v>1.0909199999999999</v>
      </c>
      <c r="H3997" s="7">
        <v>1007065202</v>
      </c>
      <c r="I3997" s="19">
        <v>-2.75</v>
      </c>
      <c r="J3997" s="9">
        <v>0</v>
      </c>
      <c r="K3997" s="9">
        <v>0</v>
      </c>
      <c r="L3997" s="9">
        <v>39.31</v>
      </c>
      <c r="M3997" s="9">
        <v>84398.13</v>
      </c>
      <c r="N3997" s="21"/>
      <c r="O3997" s="21"/>
    </row>
    <row r="3998" spans="1:15" ht="15" customHeight="1" x14ac:dyDescent="0.25">
      <c r="A3998" s="2" t="s">
        <v>370</v>
      </c>
      <c r="B3998" s="3">
        <v>995241281</v>
      </c>
      <c r="C3998" s="2" t="s">
        <v>22</v>
      </c>
      <c r="D3998" s="2" t="s">
        <v>23</v>
      </c>
      <c r="E3998" s="2" t="s">
        <v>2552</v>
      </c>
      <c r="F3998" s="2" t="s">
        <v>110</v>
      </c>
      <c r="G3998" s="4">
        <v>1.09093</v>
      </c>
      <c r="H3998" s="3">
        <v>1007065206</v>
      </c>
      <c r="I3998" s="18">
        <v>-2.75</v>
      </c>
      <c r="J3998" s="5">
        <v>0</v>
      </c>
      <c r="K3998" s="5">
        <v>0</v>
      </c>
      <c r="L3998" s="5">
        <v>43.94</v>
      </c>
      <c r="M3998" s="5">
        <v>84439.32</v>
      </c>
      <c r="N3998" s="20"/>
      <c r="O3998" s="20"/>
    </row>
    <row r="3999" spans="1:15" ht="15" customHeight="1" x14ac:dyDescent="0.25">
      <c r="A3999" s="6" t="s">
        <v>372</v>
      </c>
      <c r="B3999" s="7">
        <v>995241292</v>
      </c>
      <c r="C3999" s="6" t="s">
        <v>22</v>
      </c>
      <c r="D3999" s="6" t="s">
        <v>23</v>
      </c>
      <c r="E3999" s="6" t="s">
        <v>2552</v>
      </c>
      <c r="F3999" s="6" t="s">
        <v>82</v>
      </c>
      <c r="G3999" s="8">
        <v>1.09094</v>
      </c>
      <c r="H3999" s="7">
        <v>1007065217</v>
      </c>
      <c r="I3999" s="19">
        <v>-5.5</v>
      </c>
      <c r="J3999" s="9">
        <v>0</v>
      </c>
      <c r="K3999" s="9">
        <v>0</v>
      </c>
      <c r="L3999" s="9">
        <v>135.66999999999999</v>
      </c>
      <c r="M3999" s="9">
        <v>84569.49</v>
      </c>
      <c r="N3999" s="21"/>
      <c r="O3999" s="21"/>
    </row>
    <row r="4000" spans="1:15" ht="15" customHeight="1" x14ac:dyDescent="0.25">
      <c r="A4000" s="2" t="s">
        <v>373</v>
      </c>
      <c r="B4000" s="3">
        <v>995253502</v>
      </c>
      <c r="C4000" s="2" t="s">
        <v>22</v>
      </c>
      <c r="D4000" s="2" t="s">
        <v>27</v>
      </c>
      <c r="E4000" s="2" t="s">
        <v>2551</v>
      </c>
      <c r="F4000" s="2" t="s">
        <v>110</v>
      </c>
      <c r="G4000" s="4">
        <v>1.0913600000000001</v>
      </c>
      <c r="H4000" s="3">
        <v>1007077592</v>
      </c>
      <c r="I4000" s="18">
        <v>-2.75</v>
      </c>
      <c r="J4000" s="5">
        <v>0</v>
      </c>
      <c r="K4000" s="5">
        <v>0</v>
      </c>
      <c r="L4000" s="5">
        <v>0</v>
      </c>
      <c r="M4000" s="5">
        <v>84566.74</v>
      </c>
      <c r="N4000" s="20"/>
      <c r="O4000" s="20"/>
    </row>
    <row r="4001" spans="1:15" ht="15" customHeight="1" x14ac:dyDescent="0.25">
      <c r="A4001" s="6" t="s">
        <v>374</v>
      </c>
      <c r="B4001" s="7">
        <v>995267646</v>
      </c>
      <c r="C4001" s="6" t="s">
        <v>22</v>
      </c>
      <c r="D4001" s="6" t="s">
        <v>23</v>
      </c>
      <c r="E4001" s="6" t="s">
        <v>2552</v>
      </c>
      <c r="F4001" s="6" t="s">
        <v>110</v>
      </c>
      <c r="G4001" s="8">
        <v>1.0907500000000001</v>
      </c>
      <c r="H4001" s="7">
        <v>1007092344</v>
      </c>
      <c r="I4001" s="19">
        <v>-2.75</v>
      </c>
      <c r="J4001" s="9">
        <v>0</v>
      </c>
      <c r="K4001" s="9">
        <v>0</v>
      </c>
      <c r="L4001" s="9">
        <v>47.01</v>
      </c>
      <c r="M4001" s="9">
        <v>84611</v>
      </c>
      <c r="N4001" s="21"/>
      <c r="O4001" s="21"/>
    </row>
    <row r="4002" spans="1:15" ht="15" customHeight="1" x14ac:dyDescent="0.25">
      <c r="A4002" s="2" t="s">
        <v>375</v>
      </c>
      <c r="B4002" s="3">
        <v>995316452</v>
      </c>
      <c r="C4002" s="2" t="s">
        <v>22</v>
      </c>
      <c r="D4002" s="2" t="s">
        <v>27</v>
      </c>
      <c r="E4002" s="2" t="s">
        <v>2551</v>
      </c>
      <c r="F4002" s="2" t="s">
        <v>92</v>
      </c>
      <c r="G4002" s="4">
        <v>1.09127</v>
      </c>
      <c r="H4002" s="3">
        <v>1007143979</v>
      </c>
      <c r="I4002" s="18">
        <v>-4.13</v>
      </c>
      <c r="J4002" s="5">
        <v>0</v>
      </c>
      <c r="K4002" s="5">
        <v>0</v>
      </c>
      <c r="L4002" s="5">
        <v>0</v>
      </c>
      <c r="M4002" s="5">
        <v>84606.87</v>
      </c>
      <c r="N4002" s="20"/>
      <c r="O4002" s="20"/>
    </row>
    <row r="4003" spans="1:15" ht="15" customHeight="1" x14ac:dyDescent="0.25">
      <c r="A4003" s="6" t="s">
        <v>377</v>
      </c>
      <c r="B4003" s="7">
        <v>995317179</v>
      </c>
      <c r="C4003" s="6" t="s">
        <v>22</v>
      </c>
      <c r="D4003" s="6" t="s">
        <v>27</v>
      </c>
      <c r="E4003" s="6" t="s">
        <v>2551</v>
      </c>
      <c r="F4003" s="6" t="s">
        <v>92</v>
      </c>
      <c r="G4003" s="8">
        <v>1.0914699999999999</v>
      </c>
      <c r="H4003" s="7">
        <v>1007144706</v>
      </c>
      <c r="I4003" s="19">
        <v>-4.13</v>
      </c>
      <c r="J4003" s="9">
        <v>0</v>
      </c>
      <c r="K4003" s="9">
        <v>0</v>
      </c>
      <c r="L4003" s="9">
        <v>0</v>
      </c>
      <c r="M4003" s="9">
        <v>84602.74</v>
      </c>
      <c r="N4003" s="21"/>
      <c r="O4003" s="21"/>
    </row>
    <row r="4004" spans="1:15" ht="15" customHeight="1" x14ac:dyDescent="0.25">
      <c r="A4004" s="2" t="s">
        <v>379</v>
      </c>
      <c r="B4004" s="3">
        <v>995336715</v>
      </c>
      <c r="C4004" s="2" t="s">
        <v>22</v>
      </c>
      <c r="D4004" s="2" t="s">
        <v>27</v>
      </c>
      <c r="E4004" s="2" t="s">
        <v>2551</v>
      </c>
      <c r="F4004" s="2" t="s">
        <v>110</v>
      </c>
      <c r="G4004" s="4">
        <v>1.0916399999999999</v>
      </c>
      <c r="H4004" s="3">
        <v>1007164388</v>
      </c>
      <c r="I4004" s="18">
        <v>-2.75</v>
      </c>
      <c r="J4004" s="5">
        <v>0</v>
      </c>
      <c r="K4004" s="5">
        <v>0</v>
      </c>
      <c r="L4004" s="5">
        <v>0</v>
      </c>
      <c r="M4004" s="5">
        <v>84599.99</v>
      </c>
      <c r="N4004" s="20"/>
      <c r="O4004" s="20"/>
    </row>
    <row r="4005" spans="1:15" ht="15" customHeight="1" x14ac:dyDescent="0.25">
      <c r="A4005" s="6" t="s">
        <v>376</v>
      </c>
      <c r="B4005" s="7">
        <v>995341587</v>
      </c>
      <c r="C4005" s="6" t="s">
        <v>22</v>
      </c>
      <c r="D4005" s="6" t="s">
        <v>23</v>
      </c>
      <c r="E4005" s="6" t="s">
        <v>2552</v>
      </c>
      <c r="F4005" s="6" t="s">
        <v>92</v>
      </c>
      <c r="G4005" s="8">
        <v>1.0912200000000001</v>
      </c>
      <c r="H4005" s="7">
        <v>1007169298</v>
      </c>
      <c r="I4005" s="19">
        <v>-4.13</v>
      </c>
      <c r="J4005" s="9">
        <v>0</v>
      </c>
      <c r="K4005" s="9">
        <v>0</v>
      </c>
      <c r="L4005" s="9">
        <v>5.78</v>
      </c>
      <c r="M4005" s="9">
        <v>84601.64</v>
      </c>
      <c r="N4005" s="21"/>
      <c r="O4005" s="21"/>
    </row>
    <row r="4006" spans="1:15" ht="15" customHeight="1" x14ac:dyDescent="0.25">
      <c r="A4006" s="2" t="s">
        <v>378</v>
      </c>
      <c r="B4006" s="3">
        <v>995341592</v>
      </c>
      <c r="C4006" s="2" t="s">
        <v>22</v>
      </c>
      <c r="D4006" s="2" t="s">
        <v>23</v>
      </c>
      <c r="E4006" s="2" t="s">
        <v>2552</v>
      </c>
      <c r="F4006" s="2" t="s">
        <v>92</v>
      </c>
      <c r="G4006" s="4">
        <v>1.0912200000000001</v>
      </c>
      <c r="H4006" s="3">
        <v>1007169303</v>
      </c>
      <c r="I4006" s="18">
        <v>-4.13</v>
      </c>
      <c r="J4006" s="5">
        <v>0</v>
      </c>
      <c r="K4006" s="5">
        <v>0</v>
      </c>
      <c r="L4006" s="5">
        <v>28.88</v>
      </c>
      <c r="M4006" s="5">
        <v>84626.39</v>
      </c>
      <c r="N4006" s="20"/>
      <c r="O4006" s="20"/>
    </row>
    <row r="4007" spans="1:15" ht="15" customHeight="1" x14ac:dyDescent="0.25">
      <c r="A4007" s="6" t="s">
        <v>380</v>
      </c>
      <c r="B4007" s="7">
        <v>995341598</v>
      </c>
      <c r="C4007" s="6" t="s">
        <v>22</v>
      </c>
      <c r="D4007" s="6" t="s">
        <v>23</v>
      </c>
      <c r="E4007" s="6" t="s">
        <v>2552</v>
      </c>
      <c r="F4007" s="6" t="s">
        <v>110</v>
      </c>
      <c r="G4007" s="8">
        <v>1.09121</v>
      </c>
      <c r="H4007" s="7">
        <v>1007169310</v>
      </c>
      <c r="I4007" s="19">
        <v>-2.75</v>
      </c>
      <c r="J4007" s="9">
        <v>0</v>
      </c>
      <c r="K4007" s="9">
        <v>0</v>
      </c>
      <c r="L4007" s="9">
        <v>33.11</v>
      </c>
      <c r="M4007" s="9">
        <v>84656.75</v>
      </c>
      <c r="N4007" s="21"/>
      <c r="O4007" s="21"/>
    </row>
    <row r="4008" spans="1:15" ht="15" customHeight="1" x14ac:dyDescent="0.25">
      <c r="A4008" s="2" t="s">
        <v>381</v>
      </c>
      <c r="B4008" s="3">
        <v>995353330</v>
      </c>
      <c r="C4008" s="2" t="s">
        <v>22</v>
      </c>
      <c r="D4008" s="2" t="s">
        <v>27</v>
      </c>
      <c r="E4008" s="2" t="s">
        <v>2551</v>
      </c>
      <c r="F4008" s="2" t="s">
        <v>92</v>
      </c>
      <c r="G4008" s="4">
        <v>1.0916600000000001</v>
      </c>
      <c r="H4008" s="3">
        <v>1007183069</v>
      </c>
      <c r="I4008" s="18">
        <v>-4.13</v>
      </c>
      <c r="J4008" s="5">
        <v>0</v>
      </c>
      <c r="K4008" s="5">
        <v>0</v>
      </c>
      <c r="L4008" s="5">
        <v>0</v>
      </c>
      <c r="M4008" s="5">
        <v>84652.62</v>
      </c>
      <c r="N4008" s="20"/>
      <c r="O4008" s="20"/>
    </row>
    <row r="4009" spans="1:15" ht="15" customHeight="1" x14ac:dyDescent="0.25">
      <c r="A4009" s="6" t="s">
        <v>382</v>
      </c>
      <c r="B4009" s="7">
        <v>995370542</v>
      </c>
      <c r="C4009" s="6" t="s">
        <v>22</v>
      </c>
      <c r="D4009" s="6" t="s">
        <v>23</v>
      </c>
      <c r="E4009" s="6" t="s">
        <v>2552</v>
      </c>
      <c r="F4009" s="6" t="s">
        <v>92</v>
      </c>
      <c r="G4009" s="8">
        <v>1.09134</v>
      </c>
      <c r="H4009" s="7">
        <v>1007201538</v>
      </c>
      <c r="I4009" s="19">
        <v>-4.13</v>
      </c>
      <c r="J4009" s="9">
        <v>0</v>
      </c>
      <c r="K4009" s="9">
        <v>0</v>
      </c>
      <c r="L4009" s="9">
        <v>36.97</v>
      </c>
      <c r="M4009" s="9">
        <v>84685.46</v>
      </c>
      <c r="N4009" s="21"/>
      <c r="O4009" s="21"/>
    </row>
    <row r="4010" spans="1:15" ht="15" customHeight="1" x14ac:dyDescent="0.25">
      <c r="A4010" s="2" t="s">
        <v>383</v>
      </c>
      <c r="B4010" s="3">
        <v>995651709</v>
      </c>
      <c r="C4010" s="2" t="s">
        <v>22</v>
      </c>
      <c r="D4010" s="2" t="s">
        <v>27</v>
      </c>
      <c r="E4010" s="2" t="s">
        <v>2551</v>
      </c>
      <c r="F4010" s="2" t="s">
        <v>92</v>
      </c>
      <c r="G4010" s="4">
        <v>1.0877399999999999</v>
      </c>
      <c r="H4010" s="3">
        <v>1007500693</v>
      </c>
      <c r="I4010" s="18">
        <v>-4.13</v>
      </c>
      <c r="J4010" s="5">
        <v>0</v>
      </c>
      <c r="K4010" s="5">
        <v>0</v>
      </c>
      <c r="L4010" s="5">
        <v>0</v>
      </c>
      <c r="M4010" s="5">
        <v>84681.33</v>
      </c>
      <c r="N4010" s="20"/>
      <c r="O4010" s="20"/>
    </row>
    <row r="4011" spans="1:15" ht="15" customHeight="1" x14ac:dyDescent="0.25">
      <c r="A4011" s="6" t="s">
        <v>384</v>
      </c>
      <c r="B4011" s="7">
        <v>995651872</v>
      </c>
      <c r="C4011" s="6" t="s">
        <v>22</v>
      </c>
      <c r="D4011" s="6" t="s">
        <v>23</v>
      </c>
      <c r="E4011" s="6" t="s">
        <v>2552</v>
      </c>
      <c r="F4011" s="6" t="s">
        <v>92</v>
      </c>
      <c r="G4011" s="8">
        <v>1.0878099999999999</v>
      </c>
      <c r="H4011" s="7">
        <v>1007500858</v>
      </c>
      <c r="I4011" s="19">
        <v>-4.13</v>
      </c>
      <c r="J4011" s="9">
        <v>0</v>
      </c>
      <c r="K4011" s="9">
        <v>0</v>
      </c>
      <c r="L4011" s="9">
        <v>-8.11</v>
      </c>
      <c r="M4011" s="9">
        <v>84669.09</v>
      </c>
      <c r="N4011" s="21"/>
      <c r="O4011" s="21"/>
    </row>
    <row r="4012" spans="1:15" ht="15" customHeight="1" x14ac:dyDescent="0.25">
      <c r="A4012" s="2" t="s">
        <v>385</v>
      </c>
      <c r="B4012" s="3">
        <v>995651945</v>
      </c>
      <c r="C4012" s="2" t="s">
        <v>22</v>
      </c>
      <c r="D4012" s="2" t="s">
        <v>23</v>
      </c>
      <c r="E4012" s="2" t="s">
        <v>2551</v>
      </c>
      <c r="F4012" s="2" t="s">
        <v>92</v>
      </c>
      <c r="G4012" s="4">
        <v>1.08778</v>
      </c>
      <c r="H4012" s="3">
        <v>1007500928</v>
      </c>
      <c r="I4012" s="18">
        <v>-4.13</v>
      </c>
      <c r="J4012" s="5">
        <v>0</v>
      </c>
      <c r="K4012" s="5">
        <v>0</v>
      </c>
      <c r="L4012" s="5">
        <v>0</v>
      </c>
      <c r="M4012" s="5">
        <v>84664.960000000006</v>
      </c>
      <c r="N4012" s="20"/>
      <c r="O4012" s="20"/>
    </row>
    <row r="4013" spans="1:15" ht="15" customHeight="1" x14ac:dyDescent="0.25">
      <c r="A4013" s="6" t="s">
        <v>386</v>
      </c>
      <c r="B4013" s="7">
        <v>995655095</v>
      </c>
      <c r="C4013" s="6" t="s">
        <v>22</v>
      </c>
      <c r="D4013" s="6" t="s">
        <v>27</v>
      </c>
      <c r="E4013" s="6" t="s">
        <v>2552</v>
      </c>
      <c r="F4013" s="6" t="s">
        <v>92</v>
      </c>
      <c r="G4013" s="8">
        <v>1.08785</v>
      </c>
      <c r="H4013" s="7">
        <v>1007504168</v>
      </c>
      <c r="I4013" s="19">
        <v>-4.13</v>
      </c>
      <c r="J4013" s="9">
        <v>0</v>
      </c>
      <c r="K4013" s="9">
        <v>0</v>
      </c>
      <c r="L4013" s="9">
        <v>8.11</v>
      </c>
      <c r="M4013" s="9">
        <v>84668.94</v>
      </c>
      <c r="N4013" s="21"/>
      <c r="O4013" s="21"/>
    </row>
    <row r="4014" spans="1:15" ht="15" customHeight="1" x14ac:dyDescent="0.25">
      <c r="A4014" s="2" t="s">
        <v>387</v>
      </c>
      <c r="B4014" s="3">
        <v>995664834</v>
      </c>
      <c r="C4014" s="2" t="s">
        <v>22</v>
      </c>
      <c r="D4014" s="2" t="s">
        <v>23</v>
      </c>
      <c r="E4014" s="2" t="s">
        <v>2551</v>
      </c>
      <c r="F4014" s="2" t="s">
        <v>92</v>
      </c>
      <c r="G4014" s="4">
        <v>1.0873699999999999</v>
      </c>
      <c r="H4014" s="3">
        <v>1007514364</v>
      </c>
      <c r="I4014" s="18">
        <v>-4.13</v>
      </c>
      <c r="J4014" s="5">
        <v>0</v>
      </c>
      <c r="K4014" s="5">
        <v>0</v>
      </c>
      <c r="L4014" s="5">
        <v>0</v>
      </c>
      <c r="M4014" s="5">
        <v>84664.81</v>
      </c>
      <c r="N4014" s="20"/>
      <c r="O4014" s="20"/>
    </row>
    <row r="4015" spans="1:15" ht="15" customHeight="1" x14ac:dyDescent="0.25">
      <c r="A4015" s="6" t="s">
        <v>389</v>
      </c>
      <c r="B4015" s="7">
        <v>995667152</v>
      </c>
      <c r="C4015" s="6" t="s">
        <v>22</v>
      </c>
      <c r="D4015" s="6" t="s">
        <v>23</v>
      </c>
      <c r="E4015" s="6" t="s">
        <v>2551</v>
      </c>
      <c r="F4015" s="6" t="s">
        <v>110</v>
      </c>
      <c r="G4015" s="8">
        <v>1.0873299999999999</v>
      </c>
      <c r="H4015" s="7">
        <v>1007516709</v>
      </c>
      <c r="I4015" s="19">
        <v>-2.75</v>
      </c>
      <c r="J4015" s="9">
        <v>0</v>
      </c>
      <c r="K4015" s="9">
        <v>0</v>
      </c>
      <c r="L4015" s="9">
        <v>0</v>
      </c>
      <c r="M4015" s="9">
        <v>84662.06</v>
      </c>
      <c r="N4015" s="21"/>
      <c r="O4015" s="21"/>
    </row>
    <row r="4016" spans="1:15" ht="15" customHeight="1" x14ac:dyDescent="0.25">
      <c r="A4016" s="2" t="s">
        <v>388</v>
      </c>
      <c r="B4016" s="3">
        <v>995672284</v>
      </c>
      <c r="C4016" s="2" t="s">
        <v>22</v>
      </c>
      <c r="D4016" s="2" t="s">
        <v>27</v>
      </c>
      <c r="E4016" s="2" t="s">
        <v>2552</v>
      </c>
      <c r="F4016" s="2" t="s">
        <v>92</v>
      </c>
      <c r="G4016" s="4">
        <v>1.08758</v>
      </c>
      <c r="H4016" s="3">
        <v>1007522110</v>
      </c>
      <c r="I4016" s="18">
        <v>-4.13</v>
      </c>
      <c r="J4016" s="5">
        <v>0</v>
      </c>
      <c r="K4016" s="5">
        <v>0</v>
      </c>
      <c r="L4016" s="5">
        <v>24.33</v>
      </c>
      <c r="M4016" s="5">
        <v>84682.26</v>
      </c>
      <c r="N4016" s="20"/>
      <c r="O4016" s="20"/>
    </row>
    <row r="4017" spans="1:15" ht="15" customHeight="1" x14ac:dyDescent="0.25">
      <c r="A4017" s="6" t="s">
        <v>390</v>
      </c>
      <c r="B4017" s="7">
        <v>995672296</v>
      </c>
      <c r="C4017" s="6" t="s">
        <v>22</v>
      </c>
      <c r="D4017" s="6" t="s">
        <v>27</v>
      </c>
      <c r="E4017" s="6" t="s">
        <v>2552</v>
      </c>
      <c r="F4017" s="6" t="s">
        <v>110</v>
      </c>
      <c r="G4017" s="8">
        <v>1.0875900000000001</v>
      </c>
      <c r="H4017" s="7">
        <v>1007522123</v>
      </c>
      <c r="I4017" s="19">
        <v>-2.75</v>
      </c>
      <c r="J4017" s="9">
        <v>0</v>
      </c>
      <c r="K4017" s="9">
        <v>0</v>
      </c>
      <c r="L4017" s="9">
        <v>20.079999999999998</v>
      </c>
      <c r="M4017" s="9">
        <v>84699.59</v>
      </c>
      <c r="N4017" s="21"/>
      <c r="O4017" s="21"/>
    </row>
    <row r="4018" spans="1:15" ht="15" customHeight="1" x14ac:dyDescent="0.25">
      <c r="A4018" s="2" t="s">
        <v>391</v>
      </c>
      <c r="B4018" s="3">
        <v>995727364</v>
      </c>
      <c r="C4018" s="2" t="s">
        <v>22</v>
      </c>
      <c r="D4018" s="2" t="s">
        <v>23</v>
      </c>
      <c r="E4018" s="2" t="s">
        <v>2551</v>
      </c>
      <c r="F4018" s="2" t="s">
        <v>110</v>
      </c>
      <c r="G4018" s="4">
        <v>1.08744</v>
      </c>
      <c r="H4018" s="3">
        <v>1007580901</v>
      </c>
      <c r="I4018" s="18">
        <v>-2.75</v>
      </c>
      <c r="J4018" s="5">
        <v>0</v>
      </c>
      <c r="K4018" s="5">
        <v>0</v>
      </c>
      <c r="L4018" s="5">
        <v>0</v>
      </c>
      <c r="M4018" s="5">
        <v>84696.84</v>
      </c>
      <c r="N4018" s="20"/>
      <c r="O4018" s="20"/>
    </row>
    <row r="4019" spans="1:15" ht="15" customHeight="1" x14ac:dyDescent="0.25">
      <c r="A4019" s="6" t="s">
        <v>393</v>
      </c>
      <c r="B4019" s="7">
        <v>995727892</v>
      </c>
      <c r="C4019" s="6" t="s">
        <v>22</v>
      </c>
      <c r="D4019" s="6" t="s">
        <v>23</v>
      </c>
      <c r="E4019" s="6" t="s">
        <v>2551</v>
      </c>
      <c r="F4019" s="6" t="s">
        <v>110</v>
      </c>
      <c r="G4019" s="8">
        <v>1.08735</v>
      </c>
      <c r="H4019" s="7">
        <v>1007581456</v>
      </c>
      <c r="I4019" s="19">
        <v>-2.75</v>
      </c>
      <c r="J4019" s="9">
        <v>0</v>
      </c>
      <c r="K4019" s="9">
        <v>0</v>
      </c>
      <c r="L4019" s="9">
        <v>0</v>
      </c>
      <c r="M4019" s="9">
        <v>84694.09</v>
      </c>
      <c r="N4019" s="21"/>
      <c r="O4019" s="21"/>
    </row>
    <row r="4020" spans="1:15" ht="15" customHeight="1" x14ac:dyDescent="0.25">
      <c r="A4020" s="2" t="s">
        <v>392</v>
      </c>
      <c r="B4020" s="3">
        <v>995737192</v>
      </c>
      <c r="C4020" s="2" t="s">
        <v>22</v>
      </c>
      <c r="D4020" s="2" t="s">
        <v>27</v>
      </c>
      <c r="E4020" s="2" t="s">
        <v>2552</v>
      </c>
      <c r="F4020" s="2" t="s">
        <v>110</v>
      </c>
      <c r="G4020" s="4">
        <v>1.08792</v>
      </c>
      <c r="H4020" s="3">
        <v>1007590746</v>
      </c>
      <c r="I4020" s="18">
        <v>-2.75</v>
      </c>
      <c r="J4020" s="5">
        <v>0</v>
      </c>
      <c r="K4020" s="5">
        <v>0</v>
      </c>
      <c r="L4020" s="5">
        <v>37.07</v>
      </c>
      <c r="M4020" s="5">
        <v>84728.41</v>
      </c>
      <c r="N4020" s="20"/>
      <c r="O4020" s="20"/>
    </row>
    <row r="4021" spans="1:15" ht="15" customHeight="1" x14ac:dyDescent="0.25">
      <c r="A4021" s="6" t="s">
        <v>394</v>
      </c>
      <c r="B4021" s="7">
        <v>995737258</v>
      </c>
      <c r="C4021" s="6" t="s">
        <v>22</v>
      </c>
      <c r="D4021" s="6" t="s">
        <v>27</v>
      </c>
      <c r="E4021" s="6" t="s">
        <v>2552</v>
      </c>
      <c r="F4021" s="6" t="s">
        <v>110</v>
      </c>
      <c r="G4021" s="8">
        <v>1.08792</v>
      </c>
      <c r="H4021" s="7">
        <v>1007590811</v>
      </c>
      <c r="I4021" s="19">
        <v>-2.75</v>
      </c>
      <c r="J4021" s="9">
        <v>0</v>
      </c>
      <c r="K4021" s="9">
        <v>0</v>
      </c>
      <c r="L4021" s="9">
        <v>44.02</v>
      </c>
      <c r="M4021" s="9">
        <v>84769.68</v>
      </c>
      <c r="N4021" s="21"/>
      <c r="O4021" s="21"/>
    </row>
    <row r="4022" spans="1:15" ht="15" customHeight="1" x14ac:dyDescent="0.25">
      <c r="A4022" s="2" t="s">
        <v>395</v>
      </c>
      <c r="B4022" s="3">
        <v>995932069</v>
      </c>
      <c r="C4022" s="2" t="s">
        <v>396</v>
      </c>
      <c r="D4022" s="2" t="s">
        <v>23</v>
      </c>
      <c r="E4022" s="2" t="s">
        <v>2551</v>
      </c>
      <c r="F4022" s="2" t="s">
        <v>110</v>
      </c>
      <c r="G4022" s="4">
        <v>0.83906000000000003</v>
      </c>
      <c r="H4022" s="3">
        <v>1007795809</v>
      </c>
      <c r="I4022" s="18">
        <v>-2.75</v>
      </c>
      <c r="J4022" s="5">
        <v>0</v>
      </c>
      <c r="K4022" s="5">
        <v>0</v>
      </c>
      <c r="L4022" s="5">
        <v>0</v>
      </c>
      <c r="M4022" s="5">
        <v>84766.93</v>
      </c>
      <c r="N4022" s="20"/>
      <c r="O4022" s="20"/>
    </row>
    <row r="4023" spans="1:15" ht="15" customHeight="1" x14ac:dyDescent="0.25">
      <c r="A4023" s="6" t="s">
        <v>397</v>
      </c>
      <c r="B4023" s="7">
        <v>995933964</v>
      </c>
      <c r="C4023" s="6" t="s">
        <v>396</v>
      </c>
      <c r="D4023" s="6" t="s">
        <v>27</v>
      </c>
      <c r="E4023" s="6" t="s">
        <v>2552</v>
      </c>
      <c r="F4023" s="6" t="s">
        <v>110</v>
      </c>
      <c r="G4023" s="8">
        <v>0.83931</v>
      </c>
      <c r="H4023" s="7">
        <v>1007797741</v>
      </c>
      <c r="I4023" s="19">
        <v>-2.75</v>
      </c>
      <c r="J4023" s="9">
        <v>0</v>
      </c>
      <c r="K4023" s="9">
        <v>0</v>
      </c>
      <c r="L4023" s="9">
        <v>25</v>
      </c>
      <c r="M4023" s="9">
        <v>84789.18</v>
      </c>
      <c r="N4023" s="21"/>
      <c r="O4023" s="21"/>
    </row>
    <row r="4024" spans="1:15" ht="15" customHeight="1" x14ac:dyDescent="0.25">
      <c r="A4024" s="2" t="s">
        <v>398</v>
      </c>
      <c r="B4024" s="3">
        <v>995944148</v>
      </c>
      <c r="C4024" s="2" t="s">
        <v>22</v>
      </c>
      <c r="D4024" s="2" t="s">
        <v>27</v>
      </c>
      <c r="E4024" s="2" t="s">
        <v>2551</v>
      </c>
      <c r="F4024" s="2" t="s">
        <v>110</v>
      </c>
      <c r="G4024" s="4">
        <v>1.0911500000000001</v>
      </c>
      <c r="H4024" s="3">
        <v>1007807878</v>
      </c>
      <c r="I4024" s="18">
        <v>-2.75</v>
      </c>
      <c r="J4024" s="5">
        <v>0</v>
      </c>
      <c r="K4024" s="5">
        <v>0</v>
      </c>
      <c r="L4024" s="5">
        <v>0</v>
      </c>
      <c r="M4024" s="5">
        <v>84786.43</v>
      </c>
      <c r="N4024" s="20"/>
      <c r="O4024" s="20"/>
    </row>
    <row r="4025" spans="1:15" ht="15" customHeight="1" x14ac:dyDescent="0.25">
      <c r="A4025" s="6" t="s">
        <v>400</v>
      </c>
      <c r="B4025" s="7">
        <v>995945762</v>
      </c>
      <c r="C4025" s="6" t="s">
        <v>22</v>
      </c>
      <c r="D4025" s="6" t="s">
        <v>27</v>
      </c>
      <c r="E4025" s="6" t="s">
        <v>2551</v>
      </c>
      <c r="F4025" s="6" t="s">
        <v>110</v>
      </c>
      <c r="G4025" s="8">
        <v>1.0912999999999999</v>
      </c>
      <c r="H4025" s="7">
        <v>1007809506</v>
      </c>
      <c r="I4025" s="19">
        <v>-2.75</v>
      </c>
      <c r="J4025" s="9">
        <v>0</v>
      </c>
      <c r="K4025" s="9">
        <v>0</v>
      </c>
      <c r="L4025" s="9">
        <v>0</v>
      </c>
      <c r="M4025" s="9">
        <v>84783.679999999993</v>
      </c>
      <c r="N4025" s="21"/>
      <c r="O4025" s="21"/>
    </row>
    <row r="4026" spans="1:15" ht="15" customHeight="1" x14ac:dyDescent="0.25">
      <c r="A4026" s="2" t="s">
        <v>399</v>
      </c>
      <c r="B4026" s="3">
        <v>995951083</v>
      </c>
      <c r="C4026" s="2" t="s">
        <v>22</v>
      </c>
      <c r="D4026" s="2" t="s">
        <v>23</v>
      </c>
      <c r="E4026" s="2" t="s">
        <v>2552</v>
      </c>
      <c r="F4026" s="2" t="s">
        <v>110</v>
      </c>
      <c r="G4026" s="4">
        <v>1.09087</v>
      </c>
      <c r="H4026" s="3">
        <v>1007814985</v>
      </c>
      <c r="I4026" s="18">
        <v>-2.75</v>
      </c>
      <c r="J4026" s="5">
        <v>0</v>
      </c>
      <c r="K4026" s="5">
        <v>0</v>
      </c>
      <c r="L4026" s="5">
        <v>21.53</v>
      </c>
      <c r="M4026" s="5">
        <v>84802.46</v>
      </c>
      <c r="N4026" s="20"/>
      <c r="O4026" s="20"/>
    </row>
    <row r="4027" spans="1:15" ht="15" customHeight="1" x14ac:dyDescent="0.25">
      <c r="A4027" s="6" t="s">
        <v>401</v>
      </c>
      <c r="B4027" s="7">
        <v>995951086</v>
      </c>
      <c r="C4027" s="6" t="s">
        <v>22</v>
      </c>
      <c r="D4027" s="6" t="s">
        <v>23</v>
      </c>
      <c r="E4027" s="6" t="s">
        <v>2552</v>
      </c>
      <c r="F4027" s="6" t="s">
        <v>110</v>
      </c>
      <c r="G4027" s="8">
        <v>1.09087</v>
      </c>
      <c r="H4027" s="7">
        <v>1007814991</v>
      </c>
      <c r="I4027" s="19">
        <v>-2.75</v>
      </c>
      <c r="J4027" s="9">
        <v>0</v>
      </c>
      <c r="K4027" s="9">
        <v>0</v>
      </c>
      <c r="L4027" s="9">
        <v>33.06</v>
      </c>
      <c r="M4027" s="9">
        <v>84832.77</v>
      </c>
      <c r="N4027" s="21"/>
      <c r="O4027" s="21"/>
    </row>
    <row r="4028" spans="1:15" ht="15" customHeight="1" x14ac:dyDescent="0.25">
      <c r="A4028" s="2" t="s">
        <v>402</v>
      </c>
      <c r="B4028" s="3">
        <v>995955920</v>
      </c>
      <c r="C4028" s="2" t="s">
        <v>22</v>
      </c>
      <c r="D4028" s="2" t="s">
        <v>27</v>
      </c>
      <c r="E4028" s="2" t="s">
        <v>2551</v>
      </c>
      <c r="F4028" s="2" t="s">
        <v>110</v>
      </c>
      <c r="G4028" s="4">
        <v>1.0909199999999999</v>
      </c>
      <c r="H4028" s="3">
        <v>1007820924</v>
      </c>
      <c r="I4028" s="18">
        <v>-2.75</v>
      </c>
      <c r="J4028" s="5">
        <v>0</v>
      </c>
      <c r="K4028" s="5">
        <v>0</v>
      </c>
      <c r="L4028" s="5">
        <v>0</v>
      </c>
      <c r="M4028" s="5">
        <v>84830.02</v>
      </c>
      <c r="N4028" s="20"/>
      <c r="O4028" s="20"/>
    </row>
    <row r="4029" spans="1:15" ht="15" customHeight="1" x14ac:dyDescent="0.25">
      <c r="A4029" s="6" t="s">
        <v>404</v>
      </c>
      <c r="B4029" s="7">
        <v>995956365</v>
      </c>
      <c r="C4029" s="6" t="s">
        <v>22</v>
      </c>
      <c r="D4029" s="6" t="s">
        <v>27</v>
      </c>
      <c r="E4029" s="6" t="s">
        <v>2551</v>
      </c>
      <c r="F4029" s="6" t="s">
        <v>92</v>
      </c>
      <c r="G4029" s="8">
        <v>1.09097</v>
      </c>
      <c r="H4029" s="7">
        <v>1007821374</v>
      </c>
      <c r="I4029" s="19">
        <v>-4.13</v>
      </c>
      <c r="J4029" s="9">
        <v>0</v>
      </c>
      <c r="K4029" s="9">
        <v>0</v>
      </c>
      <c r="L4029" s="9">
        <v>0</v>
      </c>
      <c r="M4029" s="9">
        <v>84825.89</v>
      </c>
      <c r="N4029" s="21"/>
      <c r="O4029" s="21"/>
    </row>
    <row r="4030" spans="1:15" ht="15" customHeight="1" x14ac:dyDescent="0.25">
      <c r="A4030" s="2" t="s">
        <v>406</v>
      </c>
      <c r="B4030" s="3">
        <v>995956641</v>
      </c>
      <c r="C4030" s="2" t="s">
        <v>22</v>
      </c>
      <c r="D4030" s="2" t="s">
        <v>27</v>
      </c>
      <c r="E4030" s="2" t="s">
        <v>2551</v>
      </c>
      <c r="F4030" s="2" t="s">
        <v>92</v>
      </c>
      <c r="G4030" s="4">
        <v>1.0910599999999999</v>
      </c>
      <c r="H4030" s="3">
        <v>1007821655</v>
      </c>
      <c r="I4030" s="18">
        <v>-4.13</v>
      </c>
      <c r="J4030" s="5">
        <v>0</v>
      </c>
      <c r="K4030" s="5">
        <v>0</v>
      </c>
      <c r="L4030" s="5">
        <v>0</v>
      </c>
      <c r="M4030" s="5">
        <v>84821.759999999995</v>
      </c>
      <c r="N4030" s="20"/>
      <c r="O4030" s="20"/>
    </row>
    <row r="4031" spans="1:15" ht="15" customHeight="1" x14ac:dyDescent="0.25">
      <c r="A4031" s="6" t="s">
        <v>408</v>
      </c>
      <c r="B4031" s="7">
        <v>995958529</v>
      </c>
      <c r="C4031" s="6" t="s">
        <v>22</v>
      </c>
      <c r="D4031" s="6" t="s">
        <v>27</v>
      </c>
      <c r="E4031" s="6" t="s">
        <v>2551</v>
      </c>
      <c r="F4031" s="6" t="s">
        <v>92</v>
      </c>
      <c r="G4031" s="8">
        <v>1.0912599999999999</v>
      </c>
      <c r="H4031" s="7">
        <v>1007823585</v>
      </c>
      <c r="I4031" s="19">
        <v>-4.13</v>
      </c>
      <c r="J4031" s="9">
        <v>0</v>
      </c>
      <c r="K4031" s="9">
        <v>0</v>
      </c>
      <c r="L4031" s="9">
        <v>0</v>
      </c>
      <c r="M4031" s="9">
        <v>84817.63</v>
      </c>
      <c r="N4031" s="21"/>
      <c r="O4031" s="21"/>
    </row>
    <row r="4032" spans="1:15" ht="15" customHeight="1" x14ac:dyDescent="0.25">
      <c r="A4032" s="2" t="s">
        <v>403</v>
      </c>
      <c r="B4032" s="3">
        <v>995966685</v>
      </c>
      <c r="C4032" s="2" t="s">
        <v>22</v>
      </c>
      <c r="D4032" s="2" t="s">
        <v>23</v>
      </c>
      <c r="E4032" s="2" t="s">
        <v>2552</v>
      </c>
      <c r="F4032" s="2" t="s">
        <v>110</v>
      </c>
      <c r="G4032" s="4">
        <v>1.09097</v>
      </c>
      <c r="H4032" s="3">
        <v>1007831417</v>
      </c>
      <c r="I4032" s="18">
        <v>-2.75</v>
      </c>
      <c r="J4032" s="5">
        <v>0</v>
      </c>
      <c r="K4032" s="5">
        <v>0</v>
      </c>
      <c r="L4032" s="5">
        <v>-3.84</v>
      </c>
      <c r="M4032" s="5">
        <v>84811.04</v>
      </c>
      <c r="N4032" s="20"/>
      <c r="O4032" s="20"/>
    </row>
    <row r="4033" spans="1:15" ht="15" customHeight="1" x14ac:dyDescent="0.25">
      <c r="A4033" s="6" t="s">
        <v>407</v>
      </c>
      <c r="B4033" s="7">
        <v>995966690</v>
      </c>
      <c r="C4033" s="6" t="s">
        <v>22</v>
      </c>
      <c r="D4033" s="6" t="s">
        <v>23</v>
      </c>
      <c r="E4033" s="6" t="s">
        <v>2552</v>
      </c>
      <c r="F4033" s="6" t="s">
        <v>92</v>
      </c>
      <c r="G4033" s="8">
        <v>1.09097</v>
      </c>
      <c r="H4033" s="7">
        <v>1007831422</v>
      </c>
      <c r="I4033" s="19">
        <v>-4.13</v>
      </c>
      <c r="J4033" s="9">
        <v>0</v>
      </c>
      <c r="K4033" s="9">
        <v>0</v>
      </c>
      <c r="L4033" s="9">
        <v>10.38</v>
      </c>
      <c r="M4033" s="9">
        <v>84817.29</v>
      </c>
      <c r="N4033" s="21"/>
      <c r="O4033" s="21"/>
    </row>
    <row r="4034" spans="1:15" ht="15" customHeight="1" x14ac:dyDescent="0.25">
      <c r="A4034" s="2" t="s">
        <v>409</v>
      </c>
      <c r="B4034" s="3">
        <v>995966703</v>
      </c>
      <c r="C4034" s="2" t="s">
        <v>22</v>
      </c>
      <c r="D4034" s="2" t="s">
        <v>23</v>
      </c>
      <c r="E4034" s="2" t="s">
        <v>2552</v>
      </c>
      <c r="F4034" s="2" t="s">
        <v>92</v>
      </c>
      <c r="G4034" s="4">
        <v>1.0909800000000001</v>
      </c>
      <c r="H4034" s="3">
        <v>1007831436</v>
      </c>
      <c r="I4034" s="18">
        <v>-4.13</v>
      </c>
      <c r="J4034" s="5">
        <v>0</v>
      </c>
      <c r="K4034" s="5">
        <v>0</v>
      </c>
      <c r="L4034" s="5">
        <v>32.28</v>
      </c>
      <c r="M4034" s="5">
        <v>84845.440000000002</v>
      </c>
      <c r="N4034" s="20"/>
      <c r="O4034" s="20"/>
    </row>
    <row r="4035" spans="1:15" ht="15" customHeight="1" x14ac:dyDescent="0.25">
      <c r="A4035" s="6" t="s">
        <v>405</v>
      </c>
      <c r="B4035" s="7">
        <v>995966716</v>
      </c>
      <c r="C4035" s="6" t="s">
        <v>22</v>
      </c>
      <c r="D4035" s="6" t="s">
        <v>23</v>
      </c>
      <c r="E4035" s="6" t="s">
        <v>2552</v>
      </c>
      <c r="F4035" s="6" t="s">
        <v>92</v>
      </c>
      <c r="G4035" s="8">
        <v>1.0909800000000001</v>
      </c>
      <c r="H4035" s="7">
        <v>1007831447</v>
      </c>
      <c r="I4035" s="19">
        <v>-4.13</v>
      </c>
      <c r="J4035" s="9">
        <v>0</v>
      </c>
      <c r="K4035" s="9">
        <v>0</v>
      </c>
      <c r="L4035" s="9">
        <v>-1.1499999999999999</v>
      </c>
      <c r="M4035" s="9">
        <v>84840.16</v>
      </c>
      <c r="N4035" s="21"/>
      <c r="O4035" s="21"/>
    </row>
    <row r="4036" spans="1:15" ht="15" customHeight="1" x14ac:dyDescent="0.25">
      <c r="A4036" s="2" t="s">
        <v>410</v>
      </c>
      <c r="B4036" s="3">
        <v>995967905</v>
      </c>
      <c r="C4036" s="2" t="s">
        <v>22</v>
      </c>
      <c r="D4036" s="2" t="s">
        <v>27</v>
      </c>
      <c r="E4036" s="2" t="s">
        <v>2551</v>
      </c>
      <c r="F4036" s="2" t="s">
        <v>92</v>
      </c>
      <c r="G4036" s="4">
        <v>1.0911299999999999</v>
      </c>
      <c r="H4036" s="3">
        <v>1007832687</v>
      </c>
      <c r="I4036" s="18">
        <v>-4.13</v>
      </c>
      <c r="J4036" s="5">
        <v>0</v>
      </c>
      <c r="K4036" s="5">
        <v>0</v>
      </c>
      <c r="L4036" s="5">
        <v>0</v>
      </c>
      <c r="M4036" s="5">
        <v>84836.03</v>
      </c>
      <c r="N4036" s="20"/>
      <c r="O4036" s="20"/>
    </row>
    <row r="4037" spans="1:15" ht="15" customHeight="1" x14ac:dyDescent="0.25">
      <c r="A4037" s="6" t="s">
        <v>412</v>
      </c>
      <c r="B4037" s="7">
        <v>995968542</v>
      </c>
      <c r="C4037" s="6" t="s">
        <v>22</v>
      </c>
      <c r="D4037" s="6" t="s">
        <v>27</v>
      </c>
      <c r="E4037" s="6" t="s">
        <v>2551</v>
      </c>
      <c r="F4037" s="6" t="s">
        <v>92</v>
      </c>
      <c r="G4037" s="8">
        <v>1.09121</v>
      </c>
      <c r="H4037" s="7">
        <v>1007833324</v>
      </c>
      <c r="I4037" s="19">
        <v>-4.13</v>
      </c>
      <c r="J4037" s="9">
        <v>0</v>
      </c>
      <c r="K4037" s="9">
        <v>0</v>
      </c>
      <c r="L4037" s="9">
        <v>0</v>
      </c>
      <c r="M4037" s="9">
        <v>84831.9</v>
      </c>
      <c r="N4037" s="21"/>
      <c r="O4037" s="21"/>
    </row>
    <row r="4038" spans="1:15" ht="15" customHeight="1" x14ac:dyDescent="0.25">
      <c r="A4038" s="2" t="s">
        <v>414</v>
      </c>
      <c r="B4038" s="3">
        <v>995969190</v>
      </c>
      <c r="C4038" s="2" t="s">
        <v>22</v>
      </c>
      <c r="D4038" s="2" t="s">
        <v>27</v>
      </c>
      <c r="E4038" s="2" t="s">
        <v>2551</v>
      </c>
      <c r="F4038" s="2" t="s">
        <v>92</v>
      </c>
      <c r="G4038" s="4">
        <v>1.0912500000000001</v>
      </c>
      <c r="H4038" s="3">
        <v>1007833975</v>
      </c>
      <c r="I4038" s="18">
        <v>-4.13</v>
      </c>
      <c r="J4038" s="5">
        <v>0</v>
      </c>
      <c r="K4038" s="5">
        <v>0</v>
      </c>
      <c r="L4038" s="5">
        <v>0</v>
      </c>
      <c r="M4038" s="5">
        <v>84827.77</v>
      </c>
      <c r="N4038" s="20"/>
      <c r="O4038" s="20"/>
    </row>
    <row r="4039" spans="1:15" ht="15" customHeight="1" x14ac:dyDescent="0.25">
      <c r="A4039" s="6" t="s">
        <v>415</v>
      </c>
      <c r="B4039" s="7">
        <v>995970435</v>
      </c>
      <c r="C4039" s="6" t="s">
        <v>22</v>
      </c>
      <c r="D4039" s="6" t="s">
        <v>23</v>
      </c>
      <c r="E4039" s="6" t="s">
        <v>2552</v>
      </c>
      <c r="F4039" s="6" t="s">
        <v>92</v>
      </c>
      <c r="G4039" s="8">
        <v>1.0916399999999999</v>
      </c>
      <c r="H4039" s="7">
        <v>1007835327</v>
      </c>
      <c r="I4039" s="19">
        <v>-4.13</v>
      </c>
      <c r="J4039" s="9">
        <v>0</v>
      </c>
      <c r="K4039" s="9">
        <v>0</v>
      </c>
      <c r="L4039" s="9">
        <v>-44.94</v>
      </c>
      <c r="M4039" s="9">
        <v>84778.7</v>
      </c>
      <c r="N4039" s="21"/>
      <c r="O4039" s="21"/>
    </row>
    <row r="4040" spans="1:15" ht="15" customHeight="1" x14ac:dyDescent="0.25">
      <c r="A4040" s="2" t="s">
        <v>413</v>
      </c>
      <c r="B4040" s="3">
        <v>995970479</v>
      </c>
      <c r="C4040" s="2" t="s">
        <v>22</v>
      </c>
      <c r="D4040" s="2" t="s">
        <v>23</v>
      </c>
      <c r="E4040" s="2" t="s">
        <v>2552</v>
      </c>
      <c r="F4040" s="2" t="s">
        <v>92</v>
      </c>
      <c r="G4040" s="4">
        <v>1.0916399999999999</v>
      </c>
      <c r="H4040" s="3">
        <v>1007835370</v>
      </c>
      <c r="I4040" s="18">
        <v>-4.13</v>
      </c>
      <c r="J4040" s="5">
        <v>0</v>
      </c>
      <c r="K4040" s="5">
        <v>0</v>
      </c>
      <c r="L4040" s="5">
        <v>-49.55</v>
      </c>
      <c r="M4040" s="5">
        <v>84725.02</v>
      </c>
      <c r="N4040" s="20"/>
      <c r="O4040" s="20"/>
    </row>
    <row r="4041" spans="1:15" ht="15" customHeight="1" x14ac:dyDescent="0.25">
      <c r="A4041" s="6" t="s">
        <v>411</v>
      </c>
      <c r="B4041" s="7">
        <v>995970502</v>
      </c>
      <c r="C4041" s="6" t="s">
        <v>22</v>
      </c>
      <c r="D4041" s="6" t="s">
        <v>23</v>
      </c>
      <c r="E4041" s="6" t="s">
        <v>2552</v>
      </c>
      <c r="F4041" s="6" t="s">
        <v>92</v>
      </c>
      <c r="G4041" s="8">
        <v>1.09158</v>
      </c>
      <c r="H4041" s="7">
        <v>1007835394</v>
      </c>
      <c r="I4041" s="19">
        <v>-4.13</v>
      </c>
      <c r="J4041" s="9">
        <v>0</v>
      </c>
      <c r="K4041" s="9">
        <v>0</v>
      </c>
      <c r="L4041" s="9">
        <v>-51.86</v>
      </c>
      <c r="M4041" s="9">
        <v>84669.03</v>
      </c>
      <c r="N4041" s="21"/>
      <c r="O4041" s="21"/>
    </row>
    <row r="4042" spans="1:15" ht="15" customHeight="1" x14ac:dyDescent="0.25">
      <c r="A4042" s="2" t="s">
        <v>416</v>
      </c>
      <c r="B4042" s="3">
        <v>995972276</v>
      </c>
      <c r="C4042" s="2" t="s">
        <v>22</v>
      </c>
      <c r="D4042" s="2" t="s">
        <v>27</v>
      </c>
      <c r="E4042" s="2" t="s">
        <v>2551</v>
      </c>
      <c r="F4042" s="2" t="s">
        <v>82</v>
      </c>
      <c r="G4042" s="4">
        <v>1.09205</v>
      </c>
      <c r="H4042" s="3">
        <v>1007837163</v>
      </c>
      <c r="I4042" s="18">
        <v>-5.5</v>
      </c>
      <c r="J4042" s="5">
        <v>0</v>
      </c>
      <c r="K4042" s="5">
        <v>0</v>
      </c>
      <c r="L4042" s="5">
        <v>0</v>
      </c>
      <c r="M4042" s="5">
        <v>84663.53</v>
      </c>
      <c r="N4042" s="20"/>
      <c r="O4042" s="20"/>
    </row>
    <row r="4043" spans="1:15" ht="15" customHeight="1" x14ac:dyDescent="0.25">
      <c r="A4043" s="6" t="s">
        <v>418</v>
      </c>
      <c r="B4043" s="7">
        <v>995972347</v>
      </c>
      <c r="C4043" s="6" t="s">
        <v>22</v>
      </c>
      <c r="D4043" s="6" t="s">
        <v>27</v>
      </c>
      <c r="E4043" s="6" t="s">
        <v>2551</v>
      </c>
      <c r="F4043" s="6" t="s">
        <v>82</v>
      </c>
      <c r="G4043" s="8">
        <v>1.09206</v>
      </c>
      <c r="H4043" s="7">
        <v>1007837240</v>
      </c>
      <c r="I4043" s="19">
        <v>-5.5</v>
      </c>
      <c r="J4043" s="9">
        <v>0</v>
      </c>
      <c r="K4043" s="9">
        <v>0</v>
      </c>
      <c r="L4043" s="9">
        <v>0</v>
      </c>
      <c r="M4043" s="9">
        <v>84658.03</v>
      </c>
      <c r="N4043" s="21"/>
      <c r="O4043" s="21"/>
    </row>
    <row r="4044" spans="1:15" ht="15" customHeight="1" x14ac:dyDescent="0.25">
      <c r="A4044" s="2" t="s">
        <v>419</v>
      </c>
      <c r="B4044" s="3">
        <v>995973807</v>
      </c>
      <c r="C4044" s="2" t="s">
        <v>22</v>
      </c>
      <c r="D4044" s="2" t="s">
        <v>27</v>
      </c>
      <c r="E4044" s="2" t="s">
        <v>2551</v>
      </c>
      <c r="F4044" s="2" t="s">
        <v>82</v>
      </c>
      <c r="G4044" s="4">
        <v>1.09215</v>
      </c>
      <c r="H4044" s="3">
        <v>1007838694</v>
      </c>
      <c r="I4044" s="18">
        <v>-5.5</v>
      </c>
      <c r="J4044" s="5">
        <v>0</v>
      </c>
      <c r="K4044" s="5">
        <v>0</v>
      </c>
      <c r="L4044" s="5">
        <v>0</v>
      </c>
      <c r="M4044" s="5">
        <v>84652.53</v>
      </c>
      <c r="N4044" s="20"/>
      <c r="O4044" s="20"/>
    </row>
    <row r="4045" spans="1:15" ht="15" customHeight="1" x14ac:dyDescent="0.25">
      <c r="A4045" s="6" t="s">
        <v>420</v>
      </c>
      <c r="B4045" s="7">
        <v>995976629</v>
      </c>
      <c r="C4045" s="6" t="s">
        <v>22</v>
      </c>
      <c r="D4045" s="6" t="s">
        <v>23</v>
      </c>
      <c r="E4045" s="6" t="s">
        <v>2552</v>
      </c>
      <c r="F4045" s="6" t="s">
        <v>82</v>
      </c>
      <c r="G4045" s="8">
        <v>1.0928899999999999</v>
      </c>
      <c r="H4045" s="7">
        <v>1007841540</v>
      </c>
      <c r="I4045" s="19">
        <v>-5.5</v>
      </c>
      <c r="J4045" s="9">
        <v>0</v>
      </c>
      <c r="K4045" s="9">
        <v>0</v>
      </c>
      <c r="L4045" s="9">
        <v>-113.65</v>
      </c>
      <c r="M4045" s="9">
        <v>84533.38</v>
      </c>
      <c r="N4045" s="21"/>
      <c r="O4045" s="21"/>
    </row>
    <row r="4046" spans="1:15" ht="15" customHeight="1" x14ac:dyDescent="0.25">
      <c r="A4046" s="2" t="s">
        <v>417</v>
      </c>
      <c r="B4046" s="3">
        <v>995976637</v>
      </c>
      <c r="C4046" s="2" t="s">
        <v>22</v>
      </c>
      <c r="D4046" s="2" t="s">
        <v>23</v>
      </c>
      <c r="E4046" s="2" t="s">
        <v>2552</v>
      </c>
      <c r="F4046" s="2" t="s">
        <v>82</v>
      </c>
      <c r="G4046" s="4">
        <v>1.0928899999999999</v>
      </c>
      <c r="H4046" s="3">
        <v>1007841549</v>
      </c>
      <c r="I4046" s="18">
        <v>-5.5</v>
      </c>
      <c r="J4046" s="5">
        <v>0</v>
      </c>
      <c r="K4046" s="5">
        <v>0</v>
      </c>
      <c r="L4046" s="5">
        <v>-127.47</v>
      </c>
      <c r="M4046" s="5">
        <v>84400.41</v>
      </c>
      <c r="N4046" s="20"/>
      <c r="O4046" s="20"/>
    </row>
    <row r="4047" spans="1:15" ht="15" customHeight="1" x14ac:dyDescent="0.25">
      <c r="A4047" s="6" t="s">
        <v>417</v>
      </c>
      <c r="B4047" s="7">
        <v>995976640</v>
      </c>
      <c r="C4047" s="6" t="s">
        <v>22</v>
      </c>
      <c r="D4047" s="6" t="s">
        <v>23</v>
      </c>
      <c r="E4047" s="6" t="s">
        <v>2552</v>
      </c>
      <c r="F4047" s="6" t="s">
        <v>82</v>
      </c>
      <c r="G4047" s="8">
        <v>1.0928899999999999</v>
      </c>
      <c r="H4047" s="7">
        <v>1007841553</v>
      </c>
      <c r="I4047" s="19">
        <v>-5.5</v>
      </c>
      <c r="J4047" s="9">
        <v>0</v>
      </c>
      <c r="K4047" s="9">
        <v>0</v>
      </c>
      <c r="L4047" s="9">
        <v>-129</v>
      </c>
      <c r="M4047" s="9">
        <v>84265.91</v>
      </c>
      <c r="N4047" s="21"/>
      <c r="O4047" s="21"/>
    </row>
    <row r="4048" spans="1:15" ht="15" customHeight="1" x14ac:dyDescent="0.25">
      <c r="A4048" s="2" t="s">
        <v>421</v>
      </c>
      <c r="B4048" s="3">
        <v>995992157</v>
      </c>
      <c r="C4048" s="2" t="s">
        <v>22</v>
      </c>
      <c r="D4048" s="2" t="s">
        <v>27</v>
      </c>
      <c r="E4048" s="2" t="s">
        <v>2551</v>
      </c>
      <c r="F4048" s="2" t="s">
        <v>110</v>
      </c>
      <c r="G4048" s="4">
        <v>1.0940799999999999</v>
      </c>
      <c r="H4048" s="3">
        <v>1007857516</v>
      </c>
      <c r="I4048" s="18">
        <v>-2.75</v>
      </c>
      <c r="J4048" s="5">
        <v>0</v>
      </c>
      <c r="K4048" s="5">
        <v>0</v>
      </c>
      <c r="L4048" s="5">
        <v>0</v>
      </c>
      <c r="M4048" s="5">
        <v>84263.16</v>
      </c>
      <c r="N4048" s="20"/>
      <c r="O4048" s="20"/>
    </row>
    <row r="4049" spans="1:15" ht="15" customHeight="1" x14ac:dyDescent="0.25">
      <c r="A4049" s="6" t="s">
        <v>422</v>
      </c>
      <c r="B4049" s="7">
        <v>995993669</v>
      </c>
      <c r="C4049" s="6" t="s">
        <v>22</v>
      </c>
      <c r="D4049" s="6" t="s">
        <v>23</v>
      </c>
      <c r="E4049" s="6" t="s">
        <v>2552</v>
      </c>
      <c r="F4049" s="6" t="s">
        <v>110</v>
      </c>
      <c r="G4049" s="8">
        <v>1.09368</v>
      </c>
      <c r="H4049" s="7">
        <v>1007859062</v>
      </c>
      <c r="I4049" s="19">
        <v>-2.75</v>
      </c>
      <c r="J4049" s="9">
        <v>0</v>
      </c>
      <c r="K4049" s="9">
        <v>0</v>
      </c>
      <c r="L4049" s="9">
        <v>30.7</v>
      </c>
      <c r="M4049" s="9">
        <v>84291.11</v>
      </c>
      <c r="N4049" s="21"/>
      <c r="O4049" s="21"/>
    </row>
    <row r="4050" spans="1:15" ht="15" customHeight="1" x14ac:dyDescent="0.25">
      <c r="A4050" s="2" t="s">
        <v>423</v>
      </c>
      <c r="B4050" s="3">
        <v>995998338</v>
      </c>
      <c r="C4050" s="2" t="s">
        <v>22</v>
      </c>
      <c r="D4050" s="2" t="s">
        <v>27</v>
      </c>
      <c r="E4050" s="2" t="s">
        <v>2551</v>
      </c>
      <c r="F4050" s="2" t="s">
        <v>82</v>
      </c>
      <c r="G4050" s="4">
        <v>1.0941000000000001</v>
      </c>
      <c r="H4050" s="3">
        <v>1007863924</v>
      </c>
      <c r="I4050" s="18">
        <v>-5.5</v>
      </c>
      <c r="J4050" s="5">
        <v>0</v>
      </c>
      <c r="K4050" s="5">
        <v>0</v>
      </c>
      <c r="L4050" s="5">
        <v>0</v>
      </c>
      <c r="M4050" s="5">
        <v>84285.61</v>
      </c>
      <c r="N4050" s="20"/>
      <c r="O4050" s="20"/>
    </row>
    <row r="4051" spans="1:15" ht="15" customHeight="1" x14ac:dyDescent="0.25">
      <c r="A4051" s="6" t="s">
        <v>425</v>
      </c>
      <c r="B4051" s="7">
        <v>995998856</v>
      </c>
      <c r="C4051" s="6" t="s">
        <v>22</v>
      </c>
      <c r="D4051" s="6" t="s">
        <v>27</v>
      </c>
      <c r="E4051" s="6" t="s">
        <v>2551</v>
      </c>
      <c r="F4051" s="6" t="s">
        <v>82</v>
      </c>
      <c r="G4051" s="8">
        <v>1.09416</v>
      </c>
      <c r="H4051" s="7">
        <v>1007864455</v>
      </c>
      <c r="I4051" s="19">
        <v>-5.5</v>
      </c>
      <c r="J4051" s="9">
        <v>0</v>
      </c>
      <c r="K4051" s="9">
        <v>0</v>
      </c>
      <c r="L4051" s="9">
        <v>0</v>
      </c>
      <c r="M4051" s="9">
        <v>84280.11</v>
      </c>
      <c r="N4051" s="21"/>
      <c r="O4051" s="21"/>
    </row>
    <row r="4052" spans="1:15" ht="15" customHeight="1" x14ac:dyDescent="0.25">
      <c r="A4052" s="2" t="s">
        <v>427</v>
      </c>
      <c r="B4052" s="3">
        <v>995999070</v>
      </c>
      <c r="C4052" s="2" t="s">
        <v>22</v>
      </c>
      <c r="D4052" s="2" t="s">
        <v>27</v>
      </c>
      <c r="E4052" s="2" t="s">
        <v>2551</v>
      </c>
      <c r="F4052" s="2" t="s">
        <v>82</v>
      </c>
      <c r="G4052" s="4">
        <v>1.0943099999999999</v>
      </c>
      <c r="H4052" s="3">
        <v>1007864674</v>
      </c>
      <c r="I4052" s="18">
        <v>-5.5</v>
      </c>
      <c r="J4052" s="5">
        <v>0</v>
      </c>
      <c r="K4052" s="5">
        <v>0</v>
      </c>
      <c r="L4052" s="5">
        <v>0</v>
      </c>
      <c r="M4052" s="5">
        <v>84274.61</v>
      </c>
      <c r="N4052" s="20"/>
      <c r="O4052" s="20"/>
    </row>
    <row r="4053" spans="1:15" ht="15" customHeight="1" x14ac:dyDescent="0.25">
      <c r="A4053" s="6" t="s">
        <v>424</v>
      </c>
      <c r="B4053" s="7">
        <v>996016826</v>
      </c>
      <c r="C4053" s="6" t="s">
        <v>22</v>
      </c>
      <c r="D4053" s="6" t="s">
        <v>23</v>
      </c>
      <c r="E4053" s="6" t="s">
        <v>2552</v>
      </c>
      <c r="F4053" s="6" t="s">
        <v>82</v>
      </c>
      <c r="G4053" s="8">
        <v>1.0934999999999999</v>
      </c>
      <c r="H4053" s="7">
        <v>1007883266</v>
      </c>
      <c r="I4053" s="19">
        <v>-5.5</v>
      </c>
      <c r="J4053" s="9">
        <v>0</v>
      </c>
      <c r="K4053" s="9">
        <v>0</v>
      </c>
      <c r="L4053" s="9">
        <v>92.08</v>
      </c>
      <c r="M4053" s="9">
        <v>84361.19</v>
      </c>
      <c r="N4053" s="21"/>
      <c r="O4053" s="21"/>
    </row>
    <row r="4054" spans="1:15" ht="15" customHeight="1" x14ac:dyDescent="0.25">
      <c r="A4054" s="2" t="s">
        <v>426</v>
      </c>
      <c r="B4054" s="3">
        <v>996016832</v>
      </c>
      <c r="C4054" s="2" t="s">
        <v>22</v>
      </c>
      <c r="D4054" s="2" t="s">
        <v>23</v>
      </c>
      <c r="E4054" s="2" t="s">
        <v>2552</v>
      </c>
      <c r="F4054" s="2" t="s">
        <v>82</v>
      </c>
      <c r="G4054" s="4">
        <v>1.0934999999999999</v>
      </c>
      <c r="H4054" s="3">
        <v>1007883272</v>
      </c>
      <c r="I4054" s="18">
        <v>-5.5</v>
      </c>
      <c r="J4054" s="5">
        <v>0</v>
      </c>
      <c r="K4054" s="5">
        <v>0</v>
      </c>
      <c r="L4054" s="5">
        <v>101.29</v>
      </c>
      <c r="M4054" s="5">
        <v>84456.98</v>
      </c>
      <c r="N4054" s="20"/>
      <c r="O4054" s="20"/>
    </row>
    <row r="4055" spans="1:15" ht="15" customHeight="1" x14ac:dyDescent="0.25">
      <c r="A4055" s="6" t="s">
        <v>426</v>
      </c>
      <c r="B4055" s="7">
        <v>996016846</v>
      </c>
      <c r="C4055" s="6" t="s">
        <v>22</v>
      </c>
      <c r="D4055" s="6" t="s">
        <v>23</v>
      </c>
      <c r="E4055" s="6" t="s">
        <v>2552</v>
      </c>
      <c r="F4055" s="6" t="s">
        <v>82</v>
      </c>
      <c r="G4055" s="8">
        <v>1.0934999999999999</v>
      </c>
      <c r="H4055" s="7">
        <v>1007883286</v>
      </c>
      <c r="I4055" s="19">
        <v>-5.5</v>
      </c>
      <c r="J4055" s="9">
        <v>0</v>
      </c>
      <c r="K4055" s="9">
        <v>0</v>
      </c>
      <c r="L4055" s="9">
        <v>124.31</v>
      </c>
      <c r="M4055" s="9">
        <v>84575.79</v>
      </c>
      <c r="N4055" s="21"/>
      <c r="O4055" s="21"/>
    </row>
    <row r="4056" spans="1:15" ht="15" customHeight="1" x14ac:dyDescent="0.25">
      <c r="A4056" s="2" t="s">
        <v>428</v>
      </c>
      <c r="B4056" s="3">
        <v>996029754</v>
      </c>
      <c r="C4056" s="2" t="s">
        <v>22</v>
      </c>
      <c r="D4056" s="2" t="s">
        <v>27</v>
      </c>
      <c r="E4056" s="2" t="s">
        <v>2551</v>
      </c>
      <c r="F4056" s="2" t="s">
        <v>110</v>
      </c>
      <c r="G4056" s="4">
        <v>1.09385</v>
      </c>
      <c r="H4056" s="3">
        <v>1007896833</v>
      </c>
      <c r="I4056" s="18">
        <v>-2.75</v>
      </c>
      <c r="J4056" s="5">
        <v>0</v>
      </c>
      <c r="K4056" s="5">
        <v>0</v>
      </c>
      <c r="L4056" s="5">
        <v>0</v>
      </c>
      <c r="M4056" s="5">
        <v>84573.04</v>
      </c>
      <c r="N4056" s="20"/>
      <c r="O4056" s="20"/>
    </row>
    <row r="4057" spans="1:15" ht="15" customHeight="1" x14ac:dyDescent="0.25">
      <c r="A4057" s="6" t="s">
        <v>430</v>
      </c>
      <c r="B4057" s="7">
        <v>996030598</v>
      </c>
      <c r="C4057" s="6" t="s">
        <v>22</v>
      </c>
      <c r="D4057" s="6" t="s">
        <v>27</v>
      </c>
      <c r="E4057" s="6" t="s">
        <v>2551</v>
      </c>
      <c r="F4057" s="6" t="s">
        <v>82</v>
      </c>
      <c r="G4057" s="8">
        <v>1.09406</v>
      </c>
      <c r="H4057" s="7">
        <v>1007897709</v>
      </c>
      <c r="I4057" s="19">
        <v>-5.5</v>
      </c>
      <c r="J4057" s="9">
        <v>0</v>
      </c>
      <c r="K4057" s="9">
        <v>0</v>
      </c>
      <c r="L4057" s="9">
        <v>0</v>
      </c>
      <c r="M4057" s="9">
        <v>84567.54</v>
      </c>
      <c r="N4057" s="21"/>
      <c r="O4057" s="21"/>
    </row>
    <row r="4058" spans="1:15" ht="15" customHeight="1" x14ac:dyDescent="0.25">
      <c r="A4058" s="2" t="s">
        <v>429</v>
      </c>
      <c r="B4058" s="3">
        <v>996051159</v>
      </c>
      <c r="C4058" s="2" t="s">
        <v>22</v>
      </c>
      <c r="D4058" s="2" t="s">
        <v>23</v>
      </c>
      <c r="E4058" s="2" t="s">
        <v>2552</v>
      </c>
      <c r="F4058" s="2" t="s">
        <v>110</v>
      </c>
      <c r="G4058" s="4">
        <v>1.0939000000000001</v>
      </c>
      <c r="H4058" s="3">
        <v>1007919485</v>
      </c>
      <c r="I4058" s="18">
        <v>-2.75</v>
      </c>
      <c r="J4058" s="5">
        <v>0</v>
      </c>
      <c r="K4058" s="5">
        <v>0</v>
      </c>
      <c r="L4058" s="5">
        <v>-3.84</v>
      </c>
      <c r="M4058" s="5">
        <v>84560.95</v>
      </c>
      <c r="N4058" s="20"/>
      <c r="O4058" s="20"/>
    </row>
    <row r="4059" spans="1:15" ht="15" customHeight="1" x14ac:dyDescent="0.25">
      <c r="A4059" s="6" t="s">
        <v>431</v>
      </c>
      <c r="B4059" s="7">
        <v>996051181</v>
      </c>
      <c r="C4059" s="6" t="s">
        <v>22</v>
      </c>
      <c r="D4059" s="6" t="s">
        <v>23</v>
      </c>
      <c r="E4059" s="6" t="s">
        <v>2552</v>
      </c>
      <c r="F4059" s="6" t="s">
        <v>82</v>
      </c>
      <c r="G4059" s="8">
        <v>1.0939000000000001</v>
      </c>
      <c r="H4059" s="7">
        <v>1007919507</v>
      </c>
      <c r="I4059" s="19">
        <v>-5.5</v>
      </c>
      <c r="J4059" s="9">
        <v>0</v>
      </c>
      <c r="K4059" s="9">
        <v>0</v>
      </c>
      <c r="L4059" s="9">
        <v>24.56</v>
      </c>
      <c r="M4059" s="9">
        <v>84580.01</v>
      </c>
      <c r="N4059" s="21"/>
      <c r="O4059" s="21"/>
    </row>
    <row r="4060" spans="1:15" ht="15" customHeight="1" x14ac:dyDescent="0.25">
      <c r="A4060" s="2" t="s">
        <v>432</v>
      </c>
      <c r="B4060" s="3">
        <v>996054865</v>
      </c>
      <c r="C4060" s="2" t="s">
        <v>22</v>
      </c>
      <c r="D4060" s="2" t="s">
        <v>27</v>
      </c>
      <c r="E4060" s="2" t="s">
        <v>2551</v>
      </c>
      <c r="F4060" s="2" t="s">
        <v>82</v>
      </c>
      <c r="G4060" s="4">
        <v>1.0943099999999999</v>
      </c>
      <c r="H4060" s="3">
        <v>1007923320</v>
      </c>
      <c r="I4060" s="18">
        <v>-5.5</v>
      </c>
      <c r="J4060" s="5">
        <v>0</v>
      </c>
      <c r="K4060" s="5">
        <v>0</v>
      </c>
      <c r="L4060" s="5">
        <v>0</v>
      </c>
      <c r="M4060" s="5">
        <v>84574.51</v>
      </c>
      <c r="N4060" s="20"/>
      <c r="O4060" s="20"/>
    </row>
    <row r="4061" spans="1:15" ht="15" customHeight="1" x14ac:dyDescent="0.25">
      <c r="A4061" s="6" t="s">
        <v>434</v>
      </c>
      <c r="B4061" s="7">
        <v>996054971</v>
      </c>
      <c r="C4061" s="6" t="s">
        <v>22</v>
      </c>
      <c r="D4061" s="6" t="s">
        <v>27</v>
      </c>
      <c r="E4061" s="6" t="s">
        <v>2551</v>
      </c>
      <c r="F4061" s="6" t="s">
        <v>82</v>
      </c>
      <c r="G4061" s="8">
        <v>1.0943000000000001</v>
      </c>
      <c r="H4061" s="7">
        <v>1007923446</v>
      </c>
      <c r="I4061" s="19">
        <v>-5.5</v>
      </c>
      <c r="J4061" s="9">
        <v>0</v>
      </c>
      <c r="K4061" s="9">
        <v>0</v>
      </c>
      <c r="L4061" s="9">
        <v>0</v>
      </c>
      <c r="M4061" s="9">
        <v>84569.01</v>
      </c>
      <c r="N4061" s="21"/>
      <c r="O4061" s="21"/>
    </row>
    <row r="4062" spans="1:15" ht="15" customHeight="1" x14ac:dyDescent="0.25">
      <c r="A4062" s="2" t="s">
        <v>436</v>
      </c>
      <c r="B4062" s="3">
        <v>996082580</v>
      </c>
      <c r="C4062" s="2" t="s">
        <v>22</v>
      </c>
      <c r="D4062" s="2" t="s">
        <v>27</v>
      </c>
      <c r="E4062" s="2" t="s">
        <v>2551</v>
      </c>
      <c r="F4062" s="2" t="s">
        <v>82</v>
      </c>
      <c r="G4062" s="4">
        <v>1.0944199999999999</v>
      </c>
      <c r="H4062" s="3">
        <v>1007951855</v>
      </c>
      <c r="I4062" s="18">
        <v>-5.5</v>
      </c>
      <c r="J4062" s="5">
        <v>0</v>
      </c>
      <c r="K4062" s="5">
        <v>0</v>
      </c>
      <c r="L4062" s="5">
        <v>0</v>
      </c>
      <c r="M4062" s="5">
        <v>84563.51</v>
      </c>
      <c r="N4062" s="20"/>
      <c r="O4062" s="20"/>
    </row>
    <row r="4063" spans="1:15" ht="15" customHeight="1" x14ac:dyDescent="0.25">
      <c r="A4063" s="6" t="s">
        <v>433</v>
      </c>
      <c r="B4063" s="7">
        <v>996102944</v>
      </c>
      <c r="C4063" s="6" t="s">
        <v>22</v>
      </c>
      <c r="D4063" s="6" t="s">
        <v>23</v>
      </c>
      <c r="E4063" s="6" t="s">
        <v>2552</v>
      </c>
      <c r="F4063" s="6" t="s">
        <v>82</v>
      </c>
      <c r="G4063" s="8">
        <v>1.09354</v>
      </c>
      <c r="H4063" s="7">
        <v>1007972535</v>
      </c>
      <c r="I4063" s="19">
        <v>-5.5</v>
      </c>
      <c r="J4063" s="9">
        <v>0</v>
      </c>
      <c r="K4063" s="9">
        <v>0</v>
      </c>
      <c r="L4063" s="9">
        <v>118.23</v>
      </c>
      <c r="M4063" s="9">
        <v>84676.24</v>
      </c>
      <c r="N4063" s="21"/>
      <c r="O4063" s="21"/>
    </row>
    <row r="4064" spans="1:15" ht="15" customHeight="1" x14ac:dyDescent="0.25">
      <c r="A4064" s="2" t="s">
        <v>435</v>
      </c>
      <c r="B4064" s="3">
        <v>996103016</v>
      </c>
      <c r="C4064" s="2" t="s">
        <v>22</v>
      </c>
      <c r="D4064" s="2" t="s">
        <v>23</v>
      </c>
      <c r="E4064" s="2" t="s">
        <v>2552</v>
      </c>
      <c r="F4064" s="2" t="s">
        <v>82</v>
      </c>
      <c r="G4064" s="4">
        <v>1.09352</v>
      </c>
      <c r="H4064" s="3">
        <v>1007972609</v>
      </c>
      <c r="I4064" s="18">
        <v>-5.5</v>
      </c>
      <c r="J4064" s="5">
        <v>0</v>
      </c>
      <c r="K4064" s="5">
        <v>0</v>
      </c>
      <c r="L4064" s="5">
        <v>119.77</v>
      </c>
      <c r="M4064" s="5">
        <v>84790.51</v>
      </c>
      <c r="N4064" s="20"/>
      <c r="O4064" s="20"/>
    </row>
    <row r="4065" spans="1:15" ht="15" customHeight="1" x14ac:dyDescent="0.25">
      <c r="A4065" s="6" t="s">
        <v>437</v>
      </c>
      <c r="B4065" s="7">
        <v>996103099</v>
      </c>
      <c r="C4065" s="6" t="s">
        <v>22</v>
      </c>
      <c r="D4065" s="6" t="s">
        <v>23</v>
      </c>
      <c r="E4065" s="6" t="s">
        <v>2552</v>
      </c>
      <c r="F4065" s="6" t="s">
        <v>82</v>
      </c>
      <c r="G4065" s="8">
        <v>1.0934999999999999</v>
      </c>
      <c r="H4065" s="7">
        <v>1007972689</v>
      </c>
      <c r="I4065" s="19">
        <v>-5.5</v>
      </c>
      <c r="J4065" s="9">
        <v>0</v>
      </c>
      <c r="K4065" s="9">
        <v>0</v>
      </c>
      <c r="L4065" s="9">
        <v>141.26</v>
      </c>
      <c r="M4065" s="9">
        <v>84926.27</v>
      </c>
      <c r="N4065" s="21"/>
      <c r="O4065" s="21"/>
    </row>
    <row r="4066" spans="1:15" ht="15" customHeight="1" x14ac:dyDescent="0.25">
      <c r="A4066" s="2" t="s">
        <v>438</v>
      </c>
      <c r="B4066" s="3">
        <v>996437671</v>
      </c>
      <c r="C4066" s="2" t="s">
        <v>22</v>
      </c>
      <c r="D4066" s="2" t="s">
        <v>23</v>
      </c>
      <c r="E4066" s="2" t="s">
        <v>2551</v>
      </c>
      <c r="F4066" s="2" t="s">
        <v>110</v>
      </c>
      <c r="G4066" s="4">
        <v>1.0911200000000001</v>
      </c>
      <c r="H4066" s="3">
        <v>1008328177</v>
      </c>
      <c r="I4066" s="18">
        <v>-2.75</v>
      </c>
      <c r="J4066" s="5">
        <v>0</v>
      </c>
      <c r="K4066" s="5">
        <v>0</v>
      </c>
      <c r="L4066" s="5">
        <v>0</v>
      </c>
      <c r="M4066" s="5">
        <v>84923.520000000004</v>
      </c>
      <c r="N4066" s="20"/>
      <c r="O4066" s="20"/>
    </row>
    <row r="4067" spans="1:15" ht="15" customHeight="1" x14ac:dyDescent="0.25">
      <c r="A4067" s="6" t="s">
        <v>440</v>
      </c>
      <c r="B4067" s="7">
        <v>996439147</v>
      </c>
      <c r="C4067" s="6" t="s">
        <v>22</v>
      </c>
      <c r="D4067" s="6" t="s">
        <v>23</v>
      </c>
      <c r="E4067" s="6" t="s">
        <v>2551</v>
      </c>
      <c r="F4067" s="6" t="s">
        <v>110</v>
      </c>
      <c r="G4067" s="8">
        <v>1.0908</v>
      </c>
      <c r="H4067" s="7">
        <v>1008329669</v>
      </c>
      <c r="I4067" s="19">
        <v>-2.75</v>
      </c>
      <c r="J4067" s="9">
        <v>0</v>
      </c>
      <c r="K4067" s="9">
        <v>0</v>
      </c>
      <c r="L4067" s="9">
        <v>0</v>
      </c>
      <c r="M4067" s="9">
        <v>84920.77</v>
      </c>
      <c r="N4067" s="21"/>
      <c r="O4067" s="21"/>
    </row>
    <row r="4068" spans="1:15" ht="15" customHeight="1" x14ac:dyDescent="0.25">
      <c r="A4068" s="2" t="s">
        <v>439</v>
      </c>
      <c r="B4068" s="3">
        <v>996441059</v>
      </c>
      <c r="C4068" s="2" t="s">
        <v>22</v>
      </c>
      <c r="D4068" s="2" t="s">
        <v>27</v>
      </c>
      <c r="E4068" s="2" t="s">
        <v>2552</v>
      </c>
      <c r="F4068" s="2" t="s">
        <v>110</v>
      </c>
      <c r="G4068" s="4">
        <v>1.09111</v>
      </c>
      <c r="H4068" s="3">
        <v>1008331603</v>
      </c>
      <c r="I4068" s="18">
        <v>-2.75</v>
      </c>
      <c r="J4068" s="5">
        <v>0</v>
      </c>
      <c r="K4068" s="5">
        <v>0</v>
      </c>
      <c r="L4068" s="5">
        <v>-0.77</v>
      </c>
      <c r="M4068" s="5">
        <v>84917.25</v>
      </c>
      <c r="N4068" s="20"/>
      <c r="O4068" s="20"/>
    </row>
    <row r="4069" spans="1:15" ht="15" customHeight="1" x14ac:dyDescent="0.25">
      <c r="A4069" s="6" t="s">
        <v>441</v>
      </c>
      <c r="B4069" s="7">
        <v>996441070</v>
      </c>
      <c r="C4069" s="6" t="s">
        <v>22</v>
      </c>
      <c r="D4069" s="6" t="s">
        <v>27</v>
      </c>
      <c r="E4069" s="6" t="s">
        <v>2552</v>
      </c>
      <c r="F4069" s="6" t="s">
        <v>110</v>
      </c>
      <c r="G4069" s="8">
        <v>1.0911200000000001</v>
      </c>
      <c r="H4069" s="7">
        <v>1008331614</v>
      </c>
      <c r="I4069" s="19">
        <v>-2.75</v>
      </c>
      <c r="J4069" s="9">
        <v>0</v>
      </c>
      <c r="K4069" s="9">
        <v>0</v>
      </c>
      <c r="L4069" s="9">
        <v>24.66</v>
      </c>
      <c r="M4069" s="9">
        <v>84939.16</v>
      </c>
      <c r="N4069" s="21"/>
      <c r="O4069" s="21"/>
    </row>
    <row r="4070" spans="1:15" ht="15" customHeight="1" x14ac:dyDescent="0.25">
      <c r="A4070" s="2" t="s">
        <v>442</v>
      </c>
      <c r="B4070" s="3">
        <v>996487382</v>
      </c>
      <c r="C4070" s="2" t="s">
        <v>22</v>
      </c>
      <c r="D4070" s="2" t="s">
        <v>27</v>
      </c>
      <c r="E4070" s="2" t="s">
        <v>2551</v>
      </c>
      <c r="F4070" s="2" t="s">
        <v>82</v>
      </c>
      <c r="G4070" s="4">
        <v>1.09087</v>
      </c>
      <c r="H4070" s="3">
        <v>1008380749</v>
      </c>
      <c r="I4070" s="18">
        <v>-5.5</v>
      </c>
      <c r="J4070" s="5">
        <v>0</v>
      </c>
      <c r="K4070" s="5">
        <v>0</v>
      </c>
      <c r="L4070" s="5">
        <v>0</v>
      </c>
      <c r="M4070" s="5">
        <v>84933.66</v>
      </c>
      <c r="N4070" s="20"/>
      <c r="O4070" s="20"/>
    </row>
    <row r="4071" spans="1:15" ht="15" customHeight="1" x14ac:dyDescent="0.25">
      <c r="A4071" s="6" t="s">
        <v>443</v>
      </c>
      <c r="B4071" s="7">
        <v>996487392</v>
      </c>
      <c r="C4071" s="6" t="s">
        <v>22</v>
      </c>
      <c r="D4071" s="6" t="s">
        <v>23</v>
      </c>
      <c r="E4071" s="6" t="s">
        <v>2552</v>
      </c>
      <c r="F4071" s="6" t="s">
        <v>82</v>
      </c>
      <c r="G4071" s="8">
        <v>1.0908800000000001</v>
      </c>
      <c r="H4071" s="7">
        <v>1008380765</v>
      </c>
      <c r="I4071" s="19">
        <v>-5.5</v>
      </c>
      <c r="J4071" s="9">
        <v>0</v>
      </c>
      <c r="K4071" s="9">
        <v>0</v>
      </c>
      <c r="L4071" s="9">
        <v>-1.54</v>
      </c>
      <c r="M4071" s="9">
        <v>84926.62</v>
      </c>
      <c r="N4071" s="21"/>
      <c r="O4071" s="21"/>
    </row>
    <row r="4072" spans="1:15" ht="15" customHeight="1" x14ac:dyDescent="0.25">
      <c r="A4072" s="2" t="s">
        <v>444</v>
      </c>
      <c r="B4072" s="3">
        <v>996487410</v>
      </c>
      <c r="C4072" s="2" t="s">
        <v>22</v>
      </c>
      <c r="D4072" s="2" t="s">
        <v>23</v>
      </c>
      <c r="E4072" s="2" t="s">
        <v>2551</v>
      </c>
      <c r="F4072" s="2" t="s">
        <v>82</v>
      </c>
      <c r="G4072" s="4">
        <v>1.0908599999999999</v>
      </c>
      <c r="H4072" s="3">
        <v>1008380786</v>
      </c>
      <c r="I4072" s="18">
        <v>-5.5</v>
      </c>
      <c r="J4072" s="5">
        <v>0</v>
      </c>
      <c r="K4072" s="5">
        <v>0</v>
      </c>
      <c r="L4072" s="5">
        <v>0</v>
      </c>
      <c r="M4072" s="5">
        <v>84921.12</v>
      </c>
      <c r="N4072" s="20"/>
      <c r="O4072" s="20"/>
    </row>
    <row r="4073" spans="1:15" ht="15" customHeight="1" x14ac:dyDescent="0.25">
      <c r="A4073" s="6" t="s">
        <v>446</v>
      </c>
      <c r="B4073" s="7">
        <v>996487537</v>
      </c>
      <c r="C4073" s="6" t="s">
        <v>22</v>
      </c>
      <c r="D4073" s="6" t="s">
        <v>23</v>
      </c>
      <c r="E4073" s="6" t="s">
        <v>2551</v>
      </c>
      <c r="F4073" s="6" t="s">
        <v>82</v>
      </c>
      <c r="G4073" s="8">
        <v>1.09083</v>
      </c>
      <c r="H4073" s="7">
        <v>1008380911</v>
      </c>
      <c r="I4073" s="19">
        <v>-5.5</v>
      </c>
      <c r="J4073" s="9">
        <v>0</v>
      </c>
      <c r="K4073" s="9">
        <v>0</v>
      </c>
      <c r="L4073" s="9">
        <v>0</v>
      </c>
      <c r="M4073" s="9">
        <v>84915.62</v>
      </c>
      <c r="N4073" s="21"/>
      <c r="O4073" s="21"/>
    </row>
    <row r="4074" spans="1:15" ht="15" customHeight="1" x14ac:dyDescent="0.25">
      <c r="A4074" s="2" t="s">
        <v>447</v>
      </c>
      <c r="B4074" s="3">
        <v>996488235</v>
      </c>
      <c r="C4074" s="2" t="s">
        <v>22</v>
      </c>
      <c r="D4074" s="2" t="s">
        <v>23</v>
      </c>
      <c r="E4074" s="2" t="s">
        <v>2551</v>
      </c>
      <c r="F4074" s="2" t="s">
        <v>82</v>
      </c>
      <c r="G4074" s="4">
        <v>1.0907500000000001</v>
      </c>
      <c r="H4074" s="3">
        <v>1008381735</v>
      </c>
      <c r="I4074" s="18">
        <v>-5.5</v>
      </c>
      <c r="J4074" s="5">
        <v>0</v>
      </c>
      <c r="K4074" s="5">
        <v>0</v>
      </c>
      <c r="L4074" s="5">
        <v>0</v>
      </c>
      <c r="M4074" s="5">
        <v>84910.12</v>
      </c>
      <c r="N4074" s="20"/>
      <c r="O4074" s="20"/>
    </row>
    <row r="4075" spans="1:15" ht="15" customHeight="1" x14ac:dyDescent="0.25">
      <c r="A4075" s="6" t="s">
        <v>449</v>
      </c>
      <c r="B4075" s="7">
        <v>996490072</v>
      </c>
      <c r="C4075" s="6" t="s">
        <v>22</v>
      </c>
      <c r="D4075" s="6" t="s">
        <v>23</v>
      </c>
      <c r="E4075" s="6" t="s">
        <v>2551</v>
      </c>
      <c r="F4075" s="6" t="s">
        <v>82</v>
      </c>
      <c r="G4075" s="8">
        <v>1.0906400000000001</v>
      </c>
      <c r="H4075" s="7">
        <v>1008383632</v>
      </c>
      <c r="I4075" s="19">
        <v>-5.5</v>
      </c>
      <c r="J4075" s="9">
        <v>0</v>
      </c>
      <c r="K4075" s="9">
        <v>0</v>
      </c>
      <c r="L4075" s="9">
        <v>0</v>
      </c>
      <c r="M4075" s="9">
        <v>84904.62</v>
      </c>
      <c r="N4075" s="21"/>
      <c r="O4075" s="21"/>
    </row>
    <row r="4076" spans="1:15" ht="15" customHeight="1" x14ac:dyDescent="0.25">
      <c r="A4076" s="2" t="s">
        <v>450</v>
      </c>
      <c r="B4076" s="3">
        <v>996490458</v>
      </c>
      <c r="C4076" s="2" t="s">
        <v>22</v>
      </c>
      <c r="D4076" s="2" t="s">
        <v>23</v>
      </c>
      <c r="E4076" s="2" t="s">
        <v>2551</v>
      </c>
      <c r="F4076" s="2" t="s">
        <v>82</v>
      </c>
      <c r="G4076" s="4">
        <v>1.09057</v>
      </c>
      <c r="H4076" s="3">
        <v>1008384010</v>
      </c>
      <c r="I4076" s="18">
        <v>-5.5</v>
      </c>
      <c r="J4076" s="5">
        <v>0</v>
      </c>
      <c r="K4076" s="5">
        <v>0</v>
      </c>
      <c r="L4076" s="5">
        <v>0</v>
      </c>
      <c r="M4076" s="5">
        <v>84899.12</v>
      </c>
      <c r="N4076" s="20"/>
      <c r="O4076" s="20"/>
    </row>
    <row r="4077" spans="1:15" ht="15" customHeight="1" x14ac:dyDescent="0.25">
      <c r="A4077" s="6" t="s">
        <v>451</v>
      </c>
      <c r="B4077" s="7">
        <v>996494994</v>
      </c>
      <c r="C4077" s="6" t="s">
        <v>22</v>
      </c>
      <c r="D4077" s="6" t="s">
        <v>27</v>
      </c>
      <c r="E4077" s="6" t="s">
        <v>2552</v>
      </c>
      <c r="F4077" s="6" t="s">
        <v>82</v>
      </c>
      <c r="G4077" s="8">
        <v>1.0911200000000001</v>
      </c>
      <c r="H4077" s="7">
        <v>1008388635</v>
      </c>
      <c r="I4077" s="19">
        <v>-5.5</v>
      </c>
      <c r="J4077" s="9">
        <v>0</v>
      </c>
      <c r="K4077" s="9">
        <v>0</v>
      </c>
      <c r="L4077" s="9">
        <v>84.78</v>
      </c>
      <c r="M4077" s="9">
        <v>84978.4</v>
      </c>
      <c r="N4077" s="21"/>
      <c r="O4077" s="21"/>
    </row>
    <row r="4078" spans="1:15" ht="15" customHeight="1" x14ac:dyDescent="0.25">
      <c r="A4078" s="2" t="s">
        <v>448</v>
      </c>
      <c r="B4078" s="3">
        <v>996495000</v>
      </c>
      <c r="C4078" s="2" t="s">
        <v>22</v>
      </c>
      <c r="D4078" s="2" t="s">
        <v>27</v>
      </c>
      <c r="E4078" s="2" t="s">
        <v>2552</v>
      </c>
      <c r="F4078" s="2" t="s">
        <v>82</v>
      </c>
      <c r="G4078" s="4">
        <v>1.09111</v>
      </c>
      <c r="H4078" s="3">
        <v>1008388640</v>
      </c>
      <c r="I4078" s="18">
        <v>-5.5</v>
      </c>
      <c r="J4078" s="5">
        <v>0</v>
      </c>
      <c r="K4078" s="5">
        <v>0</v>
      </c>
      <c r="L4078" s="5">
        <v>72.45</v>
      </c>
      <c r="M4078" s="5">
        <v>85045.35</v>
      </c>
      <c r="N4078" s="20"/>
      <c r="O4078" s="20"/>
    </row>
    <row r="4079" spans="1:15" ht="15" customHeight="1" x14ac:dyDescent="0.25">
      <c r="A4079" s="6" t="s">
        <v>448</v>
      </c>
      <c r="B4079" s="7">
        <v>996495008</v>
      </c>
      <c r="C4079" s="6" t="s">
        <v>22</v>
      </c>
      <c r="D4079" s="6" t="s">
        <v>27</v>
      </c>
      <c r="E4079" s="6" t="s">
        <v>2552</v>
      </c>
      <c r="F4079" s="6" t="s">
        <v>82</v>
      </c>
      <c r="G4079" s="8">
        <v>1.0911</v>
      </c>
      <c r="H4079" s="7">
        <v>1008388647</v>
      </c>
      <c r="I4079" s="19">
        <v>-5.5</v>
      </c>
      <c r="J4079" s="9">
        <v>0</v>
      </c>
      <c r="K4079" s="9">
        <v>0</v>
      </c>
      <c r="L4079" s="9">
        <v>53.95</v>
      </c>
      <c r="M4079" s="9">
        <v>85093.8</v>
      </c>
      <c r="N4079" s="21"/>
      <c r="O4079" s="21"/>
    </row>
    <row r="4080" spans="1:15" ht="15" customHeight="1" x14ac:dyDescent="0.25">
      <c r="A4080" s="2" t="s">
        <v>445</v>
      </c>
      <c r="B4080" s="3">
        <v>996495016</v>
      </c>
      <c r="C4080" s="2" t="s">
        <v>22</v>
      </c>
      <c r="D4080" s="2" t="s">
        <v>27</v>
      </c>
      <c r="E4080" s="2" t="s">
        <v>2552</v>
      </c>
      <c r="F4080" s="2" t="s">
        <v>82</v>
      </c>
      <c r="G4080" s="4">
        <v>1.0911599999999999</v>
      </c>
      <c r="H4080" s="3">
        <v>1008388656</v>
      </c>
      <c r="I4080" s="18">
        <v>-5.5</v>
      </c>
      <c r="J4080" s="5">
        <v>0</v>
      </c>
      <c r="K4080" s="5">
        <v>0</v>
      </c>
      <c r="L4080" s="5">
        <v>50.87</v>
      </c>
      <c r="M4080" s="5">
        <v>85139.17</v>
      </c>
      <c r="N4080" s="20"/>
      <c r="O4080" s="20"/>
    </row>
    <row r="4081" spans="1:15" ht="15" customHeight="1" x14ac:dyDescent="0.25">
      <c r="A4081" s="6" t="s">
        <v>445</v>
      </c>
      <c r="B4081" s="7">
        <v>996495022</v>
      </c>
      <c r="C4081" s="6" t="s">
        <v>22</v>
      </c>
      <c r="D4081" s="6" t="s">
        <v>27</v>
      </c>
      <c r="E4081" s="6" t="s">
        <v>2552</v>
      </c>
      <c r="F4081" s="6" t="s">
        <v>82</v>
      </c>
      <c r="G4081" s="8">
        <v>1.0911900000000001</v>
      </c>
      <c r="H4081" s="7">
        <v>1008388661</v>
      </c>
      <c r="I4081" s="19">
        <v>-5.5</v>
      </c>
      <c r="J4081" s="9">
        <v>0</v>
      </c>
      <c r="K4081" s="9">
        <v>0</v>
      </c>
      <c r="L4081" s="9">
        <v>50.87</v>
      </c>
      <c r="M4081" s="9">
        <v>85184.54</v>
      </c>
      <c r="N4081" s="21"/>
      <c r="O4081" s="21"/>
    </row>
    <row r="4082" spans="1:15" ht="15" customHeight="1" x14ac:dyDescent="0.25">
      <c r="A4082" s="2" t="s">
        <v>452</v>
      </c>
      <c r="B4082" s="3">
        <v>997058084</v>
      </c>
      <c r="C4082" s="2" t="s">
        <v>22</v>
      </c>
      <c r="D4082" s="2" t="s">
        <v>23</v>
      </c>
      <c r="E4082" s="2" t="s">
        <v>2551</v>
      </c>
      <c r="F4082" s="2" t="s">
        <v>82</v>
      </c>
      <c r="G4082" s="4">
        <v>1.0885199999999999</v>
      </c>
      <c r="H4082" s="3">
        <v>1008987083</v>
      </c>
      <c r="I4082" s="18">
        <v>-5.5</v>
      </c>
      <c r="J4082" s="5">
        <v>0</v>
      </c>
      <c r="K4082" s="5">
        <v>0</v>
      </c>
      <c r="L4082" s="5">
        <v>0</v>
      </c>
      <c r="M4082" s="5">
        <v>85179.04</v>
      </c>
      <c r="N4082" s="20"/>
      <c r="O4082" s="20"/>
    </row>
    <row r="4083" spans="1:15" ht="15" customHeight="1" x14ac:dyDescent="0.25">
      <c r="A4083" s="6" t="s">
        <v>453</v>
      </c>
      <c r="B4083" s="7">
        <v>997059524</v>
      </c>
      <c r="C4083" s="6" t="s">
        <v>22</v>
      </c>
      <c r="D4083" s="6" t="s">
        <v>27</v>
      </c>
      <c r="E4083" s="6" t="s">
        <v>2552</v>
      </c>
      <c r="F4083" s="6" t="s">
        <v>82</v>
      </c>
      <c r="G4083" s="8">
        <v>1.0890299999999999</v>
      </c>
      <c r="H4083" s="7">
        <v>1008988577</v>
      </c>
      <c r="I4083" s="19">
        <v>-5.5</v>
      </c>
      <c r="J4083" s="9">
        <v>0</v>
      </c>
      <c r="K4083" s="9">
        <v>0</v>
      </c>
      <c r="L4083" s="9">
        <v>78.900000000000006</v>
      </c>
      <c r="M4083" s="9">
        <v>85252.44</v>
      </c>
      <c r="N4083" s="21"/>
      <c r="O4083" s="21"/>
    </row>
    <row r="4084" spans="1:15" ht="15" customHeight="1" x14ac:dyDescent="0.25">
      <c r="A4084" s="2" t="s">
        <v>454</v>
      </c>
      <c r="B4084" s="3">
        <v>997181430</v>
      </c>
      <c r="C4084" s="2" t="s">
        <v>22</v>
      </c>
      <c r="D4084" s="2" t="s">
        <v>23</v>
      </c>
      <c r="E4084" s="2" t="s">
        <v>2551</v>
      </c>
      <c r="F4084" s="2" t="s">
        <v>82</v>
      </c>
      <c r="G4084" s="4">
        <v>1.0876300000000001</v>
      </c>
      <c r="H4084" s="3">
        <v>1009115067</v>
      </c>
      <c r="I4084" s="18">
        <v>-5.5</v>
      </c>
      <c r="J4084" s="5">
        <v>0</v>
      </c>
      <c r="K4084" s="5">
        <v>0</v>
      </c>
      <c r="L4084" s="5">
        <v>0</v>
      </c>
      <c r="M4084" s="5">
        <v>85246.94</v>
      </c>
      <c r="N4084" s="20"/>
      <c r="O4084" s="20"/>
    </row>
    <row r="4085" spans="1:15" ht="15" customHeight="1" x14ac:dyDescent="0.25">
      <c r="A4085" s="6" t="s">
        <v>455</v>
      </c>
      <c r="B4085" s="7">
        <v>997190449</v>
      </c>
      <c r="C4085" s="6" t="s">
        <v>22</v>
      </c>
      <c r="D4085" s="6" t="s">
        <v>27</v>
      </c>
      <c r="E4085" s="6" t="s">
        <v>2552</v>
      </c>
      <c r="F4085" s="6" t="s">
        <v>82</v>
      </c>
      <c r="G4085" s="8">
        <v>1.08813</v>
      </c>
      <c r="H4085" s="7">
        <v>1009124229</v>
      </c>
      <c r="I4085" s="19">
        <v>-5.5</v>
      </c>
      <c r="J4085" s="9">
        <v>0</v>
      </c>
      <c r="K4085" s="9">
        <v>0</v>
      </c>
      <c r="L4085" s="9">
        <v>77.430000000000007</v>
      </c>
      <c r="M4085" s="9">
        <v>85318.87</v>
      </c>
      <c r="N4085" s="21"/>
      <c r="O4085" s="21"/>
    </row>
    <row r="4086" spans="1:15" ht="15" customHeight="1" x14ac:dyDescent="0.25">
      <c r="A4086" s="2" t="s">
        <v>456</v>
      </c>
      <c r="B4086" s="3">
        <v>997403567</v>
      </c>
      <c r="C4086" s="2" t="s">
        <v>22</v>
      </c>
      <c r="D4086" s="2" t="s">
        <v>23</v>
      </c>
      <c r="E4086" s="2" t="s">
        <v>2551</v>
      </c>
      <c r="F4086" s="2" t="s">
        <v>110</v>
      </c>
      <c r="G4086" s="4">
        <v>1.0863799999999999</v>
      </c>
      <c r="H4086" s="3">
        <v>1009354289</v>
      </c>
      <c r="I4086" s="18">
        <v>-2.75</v>
      </c>
      <c r="J4086" s="5">
        <v>0</v>
      </c>
      <c r="K4086" s="5">
        <v>0</v>
      </c>
      <c r="L4086" s="5">
        <v>0</v>
      </c>
      <c r="M4086" s="5">
        <v>85316.12</v>
      </c>
      <c r="N4086" s="20"/>
      <c r="O4086" s="20"/>
    </row>
    <row r="4087" spans="1:15" ht="15" customHeight="1" x14ac:dyDescent="0.25">
      <c r="A4087" s="6" t="s">
        <v>458</v>
      </c>
      <c r="B4087" s="7">
        <v>997405360</v>
      </c>
      <c r="C4087" s="6" t="s">
        <v>22</v>
      </c>
      <c r="D4087" s="6" t="s">
        <v>23</v>
      </c>
      <c r="E4087" s="6" t="s">
        <v>2551</v>
      </c>
      <c r="F4087" s="6" t="s">
        <v>110</v>
      </c>
      <c r="G4087" s="8">
        <v>1.0860000000000001</v>
      </c>
      <c r="H4087" s="7">
        <v>1009356212</v>
      </c>
      <c r="I4087" s="19">
        <v>-2.75</v>
      </c>
      <c r="J4087" s="9">
        <v>0</v>
      </c>
      <c r="K4087" s="9">
        <v>0</v>
      </c>
      <c r="L4087" s="9">
        <v>0</v>
      </c>
      <c r="M4087" s="9">
        <v>85313.37</v>
      </c>
      <c r="N4087" s="21"/>
      <c r="O4087" s="21"/>
    </row>
    <row r="4088" spans="1:15" ht="15" customHeight="1" x14ac:dyDescent="0.25">
      <c r="A4088" s="2" t="s">
        <v>460</v>
      </c>
      <c r="B4088" s="3">
        <v>997407685</v>
      </c>
      <c r="C4088" s="2" t="s">
        <v>22</v>
      </c>
      <c r="D4088" s="2" t="s">
        <v>23</v>
      </c>
      <c r="E4088" s="2" t="s">
        <v>2551</v>
      </c>
      <c r="F4088" s="2" t="s">
        <v>110</v>
      </c>
      <c r="G4088" s="4">
        <v>1.0859000000000001</v>
      </c>
      <c r="H4088" s="3">
        <v>1009358590</v>
      </c>
      <c r="I4088" s="18">
        <v>-2.75</v>
      </c>
      <c r="J4088" s="5">
        <v>0</v>
      </c>
      <c r="K4088" s="5">
        <v>0</v>
      </c>
      <c r="L4088" s="5">
        <v>0</v>
      </c>
      <c r="M4088" s="5">
        <v>85310.62</v>
      </c>
      <c r="N4088" s="20"/>
      <c r="O4088" s="20"/>
    </row>
    <row r="4089" spans="1:15" ht="15" customHeight="1" x14ac:dyDescent="0.25">
      <c r="A4089" s="6" t="s">
        <v>461</v>
      </c>
      <c r="B4089" s="7">
        <v>997412527</v>
      </c>
      <c r="C4089" s="6" t="s">
        <v>22</v>
      </c>
      <c r="D4089" s="6" t="s">
        <v>23</v>
      </c>
      <c r="E4089" s="6" t="s">
        <v>2551</v>
      </c>
      <c r="F4089" s="6" t="s">
        <v>110</v>
      </c>
      <c r="G4089" s="8">
        <v>1.0857600000000001</v>
      </c>
      <c r="H4089" s="7">
        <v>1009363637</v>
      </c>
      <c r="I4089" s="19">
        <v>-2.75</v>
      </c>
      <c r="J4089" s="9">
        <v>0</v>
      </c>
      <c r="K4089" s="9">
        <v>0</v>
      </c>
      <c r="L4089" s="9">
        <v>0</v>
      </c>
      <c r="M4089" s="9">
        <v>85307.87</v>
      </c>
      <c r="N4089" s="21"/>
      <c r="O4089" s="21"/>
    </row>
    <row r="4090" spans="1:15" ht="15" customHeight="1" x14ac:dyDescent="0.25">
      <c r="A4090" s="2" t="s">
        <v>462</v>
      </c>
      <c r="B4090" s="3">
        <v>997415527</v>
      </c>
      <c r="C4090" s="2" t="s">
        <v>22</v>
      </c>
      <c r="D4090" s="2" t="s">
        <v>27</v>
      </c>
      <c r="E4090" s="2" t="s">
        <v>2552</v>
      </c>
      <c r="F4090" s="2" t="s">
        <v>110</v>
      </c>
      <c r="G4090" s="4">
        <v>1.08622</v>
      </c>
      <c r="H4090" s="3">
        <v>1009366811</v>
      </c>
      <c r="I4090" s="18">
        <v>-2.75</v>
      </c>
      <c r="J4090" s="5">
        <v>0</v>
      </c>
      <c r="K4090" s="5">
        <v>0</v>
      </c>
      <c r="L4090" s="5">
        <v>35.65</v>
      </c>
      <c r="M4090" s="5">
        <v>85340.77</v>
      </c>
      <c r="N4090" s="20"/>
      <c r="O4090" s="20"/>
    </row>
    <row r="4091" spans="1:15" ht="15" customHeight="1" x14ac:dyDescent="0.25">
      <c r="A4091" s="6" t="s">
        <v>459</v>
      </c>
      <c r="B4091" s="7">
        <v>997415528</v>
      </c>
      <c r="C4091" s="6" t="s">
        <v>22</v>
      </c>
      <c r="D4091" s="6" t="s">
        <v>27</v>
      </c>
      <c r="E4091" s="6" t="s">
        <v>2552</v>
      </c>
      <c r="F4091" s="6" t="s">
        <v>110</v>
      </c>
      <c r="G4091" s="8">
        <v>1.08622</v>
      </c>
      <c r="H4091" s="7">
        <v>1009366812</v>
      </c>
      <c r="I4091" s="19">
        <v>-2.75</v>
      </c>
      <c r="J4091" s="9">
        <v>0</v>
      </c>
      <c r="K4091" s="9">
        <v>0</v>
      </c>
      <c r="L4091" s="9">
        <v>24.8</v>
      </c>
      <c r="M4091" s="9">
        <v>85362.82</v>
      </c>
      <c r="N4091" s="21"/>
      <c r="O4091" s="21"/>
    </row>
    <row r="4092" spans="1:15" ht="15" customHeight="1" x14ac:dyDescent="0.25">
      <c r="A4092" s="2" t="s">
        <v>459</v>
      </c>
      <c r="B4092" s="3">
        <v>997415530</v>
      </c>
      <c r="C4092" s="2" t="s">
        <v>22</v>
      </c>
      <c r="D4092" s="2" t="s">
        <v>27</v>
      </c>
      <c r="E4092" s="2" t="s">
        <v>2552</v>
      </c>
      <c r="F4092" s="2" t="s">
        <v>110</v>
      </c>
      <c r="G4092" s="4">
        <v>1.08622</v>
      </c>
      <c r="H4092" s="3">
        <v>1009366815</v>
      </c>
      <c r="I4092" s="18">
        <v>-2.75</v>
      </c>
      <c r="J4092" s="5">
        <v>0</v>
      </c>
      <c r="K4092" s="5">
        <v>0</v>
      </c>
      <c r="L4092" s="5">
        <v>17.05</v>
      </c>
      <c r="M4092" s="5">
        <v>85377.12</v>
      </c>
      <c r="N4092" s="20"/>
      <c r="O4092" s="20"/>
    </row>
    <row r="4093" spans="1:15" ht="15" customHeight="1" x14ac:dyDescent="0.25">
      <c r="A4093" s="6" t="s">
        <v>457</v>
      </c>
      <c r="B4093" s="7">
        <v>997415534</v>
      </c>
      <c r="C4093" s="6" t="s">
        <v>22</v>
      </c>
      <c r="D4093" s="6" t="s">
        <v>27</v>
      </c>
      <c r="E4093" s="6" t="s">
        <v>2552</v>
      </c>
      <c r="F4093" s="6" t="s">
        <v>110</v>
      </c>
      <c r="G4093" s="8">
        <v>1.08622</v>
      </c>
      <c r="H4093" s="7">
        <v>1009366819</v>
      </c>
      <c r="I4093" s="19">
        <v>-2.75</v>
      </c>
      <c r="J4093" s="9">
        <v>0</v>
      </c>
      <c r="K4093" s="9">
        <v>0</v>
      </c>
      <c r="L4093" s="9">
        <v>-12.4</v>
      </c>
      <c r="M4093" s="9">
        <v>85361.97</v>
      </c>
      <c r="N4093" s="21"/>
      <c r="O4093" s="21"/>
    </row>
    <row r="4094" spans="1:15" ht="15" customHeight="1" x14ac:dyDescent="0.25">
      <c r="A4094" s="2" t="s">
        <v>463</v>
      </c>
      <c r="B4094" s="3">
        <v>997440030</v>
      </c>
      <c r="C4094" s="2" t="s">
        <v>22</v>
      </c>
      <c r="D4094" s="2" t="s">
        <v>23</v>
      </c>
      <c r="E4094" s="2" t="s">
        <v>2551</v>
      </c>
      <c r="F4094" s="2" t="s">
        <v>110</v>
      </c>
      <c r="G4094" s="4">
        <v>1.08599</v>
      </c>
      <c r="H4094" s="3">
        <v>1009392913</v>
      </c>
      <c r="I4094" s="18">
        <v>-2.75</v>
      </c>
      <c r="J4094" s="5">
        <v>0</v>
      </c>
      <c r="K4094" s="5">
        <v>0</v>
      </c>
      <c r="L4094" s="5">
        <v>0</v>
      </c>
      <c r="M4094" s="5">
        <v>85359.22</v>
      </c>
      <c r="N4094" s="20"/>
      <c r="O4094" s="20"/>
    </row>
    <row r="4095" spans="1:15" ht="15" customHeight="1" x14ac:dyDescent="0.25">
      <c r="A4095" s="6" t="s">
        <v>465</v>
      </c>
      <c r="B4095" s="7">
        <v>997443956</v>
      </c>
      <c r="C4095" s="6" t="s">
        <v>22</v>
      </c>
      <c r="D4095" s="6" t="s">
        <v>23</v>
      </c>
      <c r="E4095" s="6" t="s">
        <v>2551</v>
      </c>
      <c r="F4095" s="6" t="s">
        <v>110</v>
      </c>
      <c r="G4095" s="8">
        <v>1.0859799999999999</v>
      </c>
      <c r="H4095" s="7">
        <v>1009397465</v>
      </c>
      <c r="I4095" s="19">
        <v>-2.75</v>
      </c>
      <c r="J4095" s="9">
        <v>0</v>
      </c>
      <c r="K4095" s="9">
        <v>0</v>
      </c>
      <c r="L4095" s="9">
        <v>0</v>
      </c>
      <c r="M4095" s="9">
        <v>85356.47</v>
      </c>
      <c r="N4095" s="21"/>
      <c r="O4095" s="21"/>
    </row>
    <row r="4096" spans="1:15" ht="15" customHeight="1" x14ac:dyDescent="0.25">
      <c r="A4096" s="2" t="s">
        <v>467</v>
      </c>
      <c r="B4096" s="3">
        <v>997446639</v>
      </c>
      <c r="C4096" s="2" t="s">
        <v>22</v>
      </c>
      <c r="D4096" s="2" t="s">
        <v>23</v>
      </c>
      <c r="E4096" s="2" t="s">
        <v>2551</v>
      </c>
      <c r="F4096" s="2" t="s">
        <v>110</v>
      </c>
      <c r="G4096" s="4">
        <v>1.0858699999999999</v>
      </c>
      <c r="H4096" s="3">
        <v>1009400363</v>
      </c>
      <c r="I4096" s="18">
        <v>-2.75</v>
      </c>
      <c r="J4096" s="5">
        <v>0</v>
      </c>
      <c r="K4096" s="5">
        <v>0</v>
      </c>
      <c r="L4096" s="5">
        <v>0</v>
      </c>
      <c r="M4096" s="5">
        <v>85353.72</v>
      </c>
      <c r="N4096" s="20"/>
      <c r="O4096" s="20"/>
    </row>
    <row r="4097" spans="1:15" ht="15" customHeight="1" x14ac:dyDescent="0.25">
      <c r="A4097" s="6" t="s">
        <v>469</v>
      </c>
      <c r="B4097" s="7">
        <v>997452616</v>
      </c>
      <c r="C4097" s="6" t="s">
        <v>22</v>
      </c>
      <c r="D4097" s="6" t="s">
        <v>23</v>
      </c>
      <c r="E4097" s="6" t="s">
        <v>2551</v>
      </c>
      <c r="F4097" s="6" t="s">
        <v>110</v>
      </c>
      <c r="G4097" s="8">
        <v>1.0855900000000001</v>
      </c>
      <c r="H4097" s="7">
        <v>1009406887</v>
      </c>
      <c r="I4097" s="19">
        <v>-2.75</v>
      </c>
      <c r="J4097" s="9">
        <v>0</v>
      </c>
      <c r="K4097" s="9">
        <v>0</v>
      </c>
      <c r="L4097" s="9">
        <v>0</v>
      </c>
      <c r="M4097" s="9">
        <v>85350.97</v>
      </c>
      <c r="N4097" s="21"/>
      <c r="O4097" s="21"/>
    </row>
    <row r="4098" spans="1:15" ht="15" customHeight="1" x14ac:dyDescent="0.25">
      <c r="A4098" s="2" t="s">
        <v>471</v>
      </c>
      <c r="B4098" s="3">
        <v>997452627</v>
      </c>
      <c r="C4098" s="2" t="s">
        <v>22</v>
      </c>
      <c r="D4098" s="2" t="s">
        <v>23</v>
      </c>
      <c r="E4098" s="2" t="s">
        <v>2551</v>
      </c>
      <c r="F4098" s="2" t="s">
        <v>110</v>
      </c>
      <c r="G4098" s="4">
        <v>1.0855900000000001</v>
      </c>
      <c r="H4098" s="3">
        <v>1009406898</v>
      </c>
      <c r="I4098" s="18">
        <v>-2.75</v>
      </c>
      <c r="J4098" s="5">
        <v>0</v>
      </c>
      <c r="K4098" s="5">
        <v>0</v>
      </c>
      <c r="L4098" s="5">
        <v>0</v>
      </c>
      <c r="M4098" s="5">
        <v>85348.22</v>
      </c>
      <c r="N4098" s="20"/>
      <c r="O4098" s="20"/>
    </row>
    <row r="4099" spans="1:15" ht="15" customHeight="1" x14ac:dyDescent="0.25">
      <c r="A4099" s="6" t="s">
        <v>472</v>
      </c>
      <c r="B4099" s="7">
        <v>997457560</v>
      </c>
      <c r="C4099" s="6" t="s">
        <v>22</v>
      </c>
      <c r="D4099" s="6" t="s">
        <v>27</v>
      </c>
      <c r="E4099" s="6" t="s">
        <v>2552</v>
      </c>
      <c r="F4099" s="6" t="s">
        <v>110</v>
      </c>
      <c r="G4099" s="8">
        <v>1.0853299999999999</v>
      </c>
      <c r="H4099" s="7">
        <v>1009412271</v>
      </c>
      <c r="I4099" s="19">
        <v>-2.75</v>
      </c>
      <c r="J4099" s="9">
        <v>0</v>
      </c>
      <c r="K4099" s="9">
        <v>0</v>
      </c>
      <c r="L4099" s="9">
        <v>-20.14</v>
      </c>
      <c r="M4099" s="9">
        <v>85325.33</v>
      </c>
      <c r="N4099" s="21"/>
      <c r="O4099" s="21"/>
    </row>
    <row r="4100" spans="1:15" ht="15" customHeight="1" x14ac:dyDescent="0.25">
      <c r="A4100" s="2" t="s">
        <v>470</v>
      </c>
      <c r="B4100" s="3">
        <v>997457563</v>
      </c>
      <c r="C4100" s="2" t="s">
        <v>22</v>
      </c>
      <c r="D4100" s="2" t="s">
        <v>27</v>
      </c>
      <c r="E4100" s="2" t="s">
        <v>2552</v>
      </c>
      <c r="F4100" s="2" t="s">
        <v>110</v>
      </c>
      <c r="G4100" s="4">
        <v>1.08534</v>
      </c>
      <c r="H4100" s="3">
        <v>1009412274</v>
      </c>
      <c r="I4100" s="18">
        <v>-2.75</v>
      </c>
      <c r="J4100" s="5">
        <v>0</v>
      </c>
      <c r="K4100" s="5">
        <v>0</v>
      </c>
      <c r="L4100" s="5">
        <v>-19.37</v>
      </c>
      <c r="M4100" s="5">
        <v>85303.21</v>
      </c>
      <c r="N4100" s="20"/>
      <c r="O4100" s="20"/>
    </row>
    <row r="4101" spans="1:15" ht="15" customHeight="1" x14ac:dyDescent="0.25">
      <c r="A4101" s="6" t="s">
        <v>468</v>
      </c>
      <c r="B4101" s="7">
        <v>997457567</v>
      </c>
      <c r="C4101" s="6" t="s">
        <v>22</v>
      </c>
      <c r="D4101" s="6" t="s">
        <v>27</v>
      </c>
      <c r="E4101" s="6" t="s">
        <v>2552</v>
      </c>
      <c r="F4101" s="6" t="s">
        <v>110</v>
      </c>
      <c r="G4101" s="8">
        <v>1.08534</v>
      </c>
      <c r="H4101" s="7">
        <v>1009412280</v>
      </c>
      <c r="I4101" s="19">
        <v>-2.75</v>
      </c>
      <c r="J4101" s="9">
        <v>0</v>
      </c>
      <c r="K4101" s="9">
        <v>0</v>
      </c>
      <c r="L4101" s="9">
        <v>-41.06</v>
      </c>
      <c r="M4101" s="9">
        <v>85259.4</v>
      </c>
      <c r="N4101" s="21"/>
      <c r="O4101" s="21"/>
    </row>
    <row r="4102" spans="1:15" ht="15" customHeight="1" x14ac:dyDescent="0.25">
      <c r="A4102" s="2" t="s">
        <v>466</v>
      </c>
      <c r="B4102" s="3">
        <v>997457571</v>
      </c>
      <c r="C4102" s="2" t="s">
        <v>22</v>
      </c>
      <c r="D4102" s="2" t="s">
        <v>27</v>
      </c>
      <c r="E4102" s="2" t="s">
        <v>2552</v>
      </c>
      <c r="F4102" s="2" t="s">
        <v>110</v>
      </c>
      <c r="G4102" s="4">
        <v>1.0853299999999999</v>
      </c>
      <c r="H4102" s="3">
        <v>1009412285</v>
      </c>
      <c r="I4102" s="18">
        <v>-2.75</v>
      </c>
      <c r="J4102" s="5">
        <v>0</v>
      </c>
      <c r="K4102" s="5">
        <v>0</v>
      </c>
      <c r="L4102" s="5">
        <v>-50.36</v>
      </c>
      <c r="M4102" s="5">
        <v>85206.29</v>
      </c>
      <c r="N4102" s="20"/>
      <c r="O4102" s="20"/>
    </row>
    <row r="4103" spans="1:15" ht="15" customHeight="1" x14ac:dyDescent="0.25">
      <c r="A4103" s="6" t="s">
        <v>464</v>
      </c>
      <c r="B4103" s="7">
        <v>997457579</v>
      </c>
      <c r="C4103" s="6" t="s">
        <v>22</v>
      </c>
      <c r="D4103" s="6" t="s">
        <v>27</v>
      </c>
      <c r="E4103" s="6" t="s">
        <v>2552</v>
      </c>
      <c r="F4103" s="6" t="s">
        <v>110</v>
      </c>
      <c r="G4103" s="8">
        <v>1.0853600000000001</v>
      </c>
      <c r="H4103" s="7">
        <v>1009412293</v>
      </c>
      <c r="I4103" s="19">
        <v>-2.75</v>
      </c>
      <c r="J4103" s="9">
        <v>0</v>
      </c>
      <c r="K4103" s="9">
        <v>0</v>
      </c>
      <c r="L4103" s="9">
        <v>-48.8</v>
      </c>
      <c r="M4103" s="9">
        <v>85154.74</v>
      </c>
      <c r="N4103" s="21"/>
      <c r="O4103" s="21"/>
    </row>
    <row r="4104" spans="1:15" ht="15" customHeight="1" x14ac:dyDescent="0.25">
      <c r="A4104" s="2" t="s">
        <v>473</v>
      </c>
      <c r="B4104" s="3">
        <v>997466900</v>
      </c>
      <c r="C4104" s="2" t="s">
        <v>22</v>
      </c>
      <c r="D4104" s="2" t="s">
        <v>23</v>
      </c>
      <c r="E4104" s="2" t="s">
        <v>2551</v>
      </c>
      <c r="F4104" s="2" t="s">
        <v>82</v>
      </c>
      <c r="G4104" s="4">
        <v>1.08511</v>
      </c>
      <c r="H4104" s="3">
        <v>1009421969</v>
      </c>
      <c r="I4104" s="18">
        <v>-5.5</v>
      </c>
      <c r="J4104" s="5">
        <v>0</v>
      </c>
      <c r="K4104" s="5">
        <v>0</v>
      </c>
      <c r="L4104" s="5">
        <v>0</v>
      </c>
      <c r="M4104" s="5">
        <v>85149.24</v>
      </c>
      <c r="N4104" s="20"/>
      <c r="O4104" s="20"/>
    </row>
    <row r="4105" spans="1:15" ht="15" customHeight="1" x14ac:dyDescent="0.25">
      <c r="A4105" s="6" t="s">
        <v>475</v>
      </c>
      <c r="B4105" s="7">
        <v>997471577</v>
      </c>
      <c r="C4105" s="6" t="s">
        <v>22</v>
      </c>
      <c r="D4105" s="6" t="s">
        <v>23</v>
      </c>
      <c r="E4105" s="6" t="s">
        <v>2551</v>
      </c>
      <c r="F4105" s="6" t="s">
        <v>82</v>
      </c>
      <c r="G4105" s="8">
        <v>1.0848899999999999</v>
      </c>
      <c r="H4105" s="7">
        <v>1009426804</v>
      </c>
      <c r="I4105" s="19">
        <v>-5.5</v>
      </c>
      <c r="J4105" s="9">
        <v>0</v>
      </c>
      <c r="K4105" s="9">
        <v>0</v>
      </c>
      <c r="L4105" s="9">
        <v>0</v>
      </c>
      <c r="M4105" s="9">
        <v>85143.74</v>
      </c>
      <c r="N4105" s="21"/>
      <c r="O4105" s="21"/>
    </row>
    <row r="4106" spans="1:15" ht="15" customHeight="1" x14ac:dyDescent="0.25">
      <c r="A4106" s="2" t="s">
        <v>477</v>
      </c>
      <c r="B4106" s="3">
        <v>997472956</v>
      </c>
      <c r="C4106" s="2" t="s">
        <v>22</v>
      </c>
      <c r="D4106" s="2" t="s">
        <v>23</v>
      </c>
      <c r="E4106" s="2" t="s">
        <v>2551</v>
      </c>
      <c r="F4106" s="2" t="s">
        <v>82</v>
      </c>
      <c r="G4106" s="4">
        <v>1.0847800000000001</v>
      </c>
      <c r="H4106" s="3">
        <v>1009428234</v>
      </c>
      <c r="I4106" s="18">
        <v>-5.5</v>
      </c>
      <c r="J4106" s="5">
        <v>0</v>
      </c>
      <c r="K4106" s="5">
        <v>0</v>
      </c>
      <c r="L4106" s="5">
        <v>0</v>
      </c>
      <c r="M4106" s="5">
        <v>85138.240000000005</v>
      </c>
      <c r="N4106" s="20"/>
      <c r="O4106" s="20"/>
    </row>
    <row r="4107" spans="1:15" ht="15" customHeight="1" x14ac:dyDescent="0.25">
      <c r="A4107" s="6" t="s">
        <v>479</v>
      </c>
      <c r="B4107" s="7">
        <v>997485527</v>
      </c>
      <c r="C4107" s="6" t="s">
        <v>22</v>
      </c>
      <c r="D4107" s="6" t="s">
        <v>23</v>
      </c>
      <c r="E4107" s="6" t="s">
        <v>2551</v>
      </c>
      <c r="F4107" s="6" t="s">
        <v>82</v>
      </c>
      <c r="G4107" s="8">
        <v>1.08467</v>
      </c>
      <c r="H4107" s="7">
        <v>1009441084</v>
      </c>
      <c r="I4107" s="19">
        <v>-5.5</v>
      </c>
      <c r="J4107" s="9">
        <v>0</v>
      </c>
      <c r="K4107" s="9">
        <v>0</v>
      </c>
      <c r="L4107" s="9">
        <v>0</v>
      </c>
      <c r="M4107" s="9">
        <v>85132.74</v>
      </c>
      <c r="N4107" s="21"/>
      <c r="O4107" s="21"/>
    </row>
    <row r="4108" spans="1:15" ht="15" customHeight="1" x14ac:dyDescent="0.25">
      <c r="A4108" s="2" t="s">
        <v>480</v>
      </c>
      <c r="B4108" s="3">
        <v>997492862</v>
      </c>
      <c r="C4108" s="2" t="s">
        <v>22</v>
      </c>
      <c r="D4108" s="2" t="s">
        <v>27</v>
      </c>
      <c r="E4108" s="2" t="s">
        <v>2552</v>
      </c>
      <c r="F4108" s="2" t="s">
        <v>82</v>
      </c>
      <c r="G4108" s="4">
        <v>1.0853600000000001</v>
      </c>
      <c r="H4108" s="3">
        <v>1009449021</v>
      </c>
      <c r="I4108" s="18">
        <v>-5.5</v>
      </c>
      <c r="J4108" s="5">
        <v>0</v>
      </c>
      <c r="K4108" s="5">
        <v>0</v>
      </c>
      <c r="L4108" s="5">
        <v>106.85</v>
      </c>
      <c r="M4108" s="5">
        <v>85234.09</v>
      </c>
      <c r="N4108" s="20"/>
      <c r="O4108" s="20"/>
    </row>
    <row r="4109" spans="1:15" ht="15" customHeight="1" x14ac:dyDescent="0.25">
      <c r="A4109" s="6" t="s">
        <v>478</v>
      </c>
      <c r="B4109" s="7">
        <v>997492878</v>
      </c>
      <c r="C4109" s="6" t="s">
        <v>22</v>
      </c>
      <c r="D4109" s="6" t="s">
        <v>27</v>
      </c>
      <c r="E4109" s="6" t="s">
        <v>2552</v>
      </c>
      <c r="F4109" s="6" t="s">
        <v>82</v>
      </c>
      <c r="G4109" s="8">
        <v>1.08535</v>
      </c>
      <c r="H4109" s="7">
        <v>1009449039</v>
      </c>
      <c r="I4109" s="19">
        <v>-5.5</v>
      </c>
      <c r="J4109" s="9">
        <v>0</v>
      </c>
      <c r="K4109" s="9">
        <v>0</v>
      </c>
      <c r="L4109" s="9">
        <v>88.27</v>
      </c>
      <c r="M4109" s="9">
        <v>85316.86</v>
      </c>
      <c r="N4109" s="21"/>
      <c r="O4109" s="21"/>
    </row>
    <row r="4110" spans="1:15" ht="15" customHeight="1" x14ac:dyDescent="0.25">
      <c r="A4110" s="2" t="s">
        <v>476</v>
      </c>
      <c r="B4110" s="3">
        <v>997492904</v>
      </c>
      <c r="C4110" s="2" t="s">
        <v>22</v>
      </c>
      <c r="D4110" s="2" t="s">
        <v>27</v>
      </c>
      <c r="E4110" s="2" t="s">
        <v>2552</v>
      </c>
      <c r="F4110" s="2" t="s">
        <v>82</v>
      </c>
      <c r="G4110" s="4">
        <v>1.08535</v>
      </c>
      <c r="H4110" s="3">
        <v>1009449065</v>
      </c>
      <c r="I4110" s="18">
        <v>-5.5</v>
      </c>
      <c r="J4110" s="5">
        <v>0</v>
      </c>
      <c r="K4110" s="5">
        <v>0</v>
      </c>
      <c r="L4110" s="5">
        <v>71.239999999999995</v>
      </c>
      <c r="M4110" s="5">
        <v>85382.6</v>
      </c>
      <c r="N4110" s="20"/>
      <c r="O4110" s="20"/>
    </row>
    <row r="4111" spans="1:15" ht="15" customHeight="1" x14ac:dyDescent="0.25">
      <c r="A4111" s="6" t="s">
        <v>474</v>
      </c>
      <c r="B4111" s="7">
        <v>997492956</v>
      </c>
      <c r="C4111" s="6" t="s">
        <v>22</v>
      </c>
      <c r="D4111" s="6" t="s">
        <v>27</v>
      </c>
      <c r="E4111" s="6" t="s">
        <v>2552</v>
      </c>
      <c r="F4111" s="6" t="s">
        <v>82</v>
      </c>
      <c r="G4111" s="8">
        <v>1.08538</v>
      </c>
      <c r="H4111" s="7">
        <v>1009449120</v>
      </c>
      <c r="I4111" s="19">
        <v>-5.5</v>
      </c>
      <c r="J4111" s="9">
        <v>0</v>
      </c>
      <c r="K4111" s="9">
        <v>0</v>
      </c>
      <c r="L4111" s="9">
        <v>41.81</v>
      </c>
      <c r="M4111" s="9">
        <v>85418.91</v>
      </c>
      <c r="N4111" s="21"/>
      <c r="O4111" s="21"/>
    </row>
    <row r="4112" spans="1:15" ht="15" customHeight="1" x14ac:dyDescent="0.25">
      <c r="A4112" s="2" t="s">
        <v>481</v>
      </c>
      <c r="B4112" s="3">
        <v>997510121</v>
      </c>
      <c r="C4112" s="2" t="s">
        <v>22</v>
      </c>
      <c r="D4112" s="2" t="s">
        <v>23</v>
      </c>
      <c r="E4112" s="2" t="s">
        <v>2551</v>
      </c>
      <c r="F4112" s="2" t="s">
        <v>82</v>
      </c>
      <c r="G4112" s="4">
        <v>1.0845800000000001</v>
      </c>
      <c r="H4112" s="3">
        <v>1009467312</v>
      </c>
      <c r="I4112" s="18">
        <v>-5.5</v>
      </c>
      <c r="J4112" s="5">
        <v>0</v>
      </c>
      <c r="K4112" s="5">
        <v>0</v>
      </c>
      <c r="L4112" s="5">
        <v>0</v>
      </c>
      <c r="M4112" s="5">
        <v>85413.41</v>
      </c>
      <c r="N4112" s="20"/>
      <c r="O4112" s="20"/>
    </row>
    <row r="4113" spans="1:15" ht="15" customHeight="1" x14ac:dyDescent="0.25">
      <c r="A4113" s="6" t="s">
        <v>483</v>
      </c>
      <c r="B4113" s="7">
        <v>997517207</v>
      </c>
      <c r="C4113" s="6" t="s">
        <v>22</v>
      </c>
      <c r="D4113" s="6" t="s">
        <v>23</v>
      </c>
      <c r="E4113" s="6" t="s">
        <v>2551</v>
      </c>
      <c r="F4113" s="6" t="s">
        <v>82</v>
      </c>
      <c r="G4113" s="8">
        <v>1.08447</v>
      </c>
      <c r="H4113" s="7">
        <v>1009474583</v>
      </c>
      <c r="I4113" s="19">
        <v>-5.5</v>
      </c>
      <c r="J4113" s="9">
        <v>0</v>
      </c>
      <c r="K4113" s="9">
        <v>0</v>
      </c>
      <c r="L4113" s="9">
        <v>0</v>
      </c>
      <c r="M4113" s="9">
        <v>85407.91</v>
      </c>
      <c r="N4113" s="21"/>
      <c r="O4113" s="21"/>
    </row>
    <row r="4114" spans="1:15" ht="15" customHeight="1" x14ac:dyDescent="0.25">
      <c r="A4114" s="2" t="s">
        <v>482</v>
      </c>
      <c r="B4114" s="3">
        <v>997525114</v>
      </c>
      <c r="C4114" s="2" t="s">
        <v>22</v>
      </c>
      <c r="D4114" s="2" t="s">
        <v>27</v>
      </c>
      <c r="E4114" s="2" t="s">
        <v>2552</v>
      </c>
      <c r="F4114" s="2" t="s">
        <v>82</v>
      </c>
      <c r="G4114" s="4">
        <v>1.08507</v>
      </c>
      <c r="H4114" s="3">
        <v>1009482863</v>
      </c>
      <c r="I4114" s="18">
        <v>-5.5</v>
      </c>
      <c r="J4114" s="5">
        <v>0</v>
      </c>
      <c r="K4114" s="5">
        <v>0</v>
      </c>
      <c r="L4114" s="5">
        <v>75.89</v>
      </c>
      <c r="M4114" s="5">
        <v>85478.3</v>
      </c>
      <c r="N4114" s="20"/>
      <c r="O4114" s="20"/>
    </row>
    <row r="4115" spans="1:15" ht="15" customHeight="1" x14ac:dyDescent="0.25">
      <c r="A4115" s="6" t="s">
        <v>484</v>
      </c>
      <c r="B4115" s="7">
        <v>997525161</v>
      </c>
      <c r="C4115" s="6" t="s">
        <v>22</v>
      </c>
      <c r="D4115" s="6" t="s">
        <v>27</v>
      </c>
      <c r="E4115" s="6" t="s">
        <v>2552</v>
      </c>
      <c r="F4115" s="6" t="s">
        <v>82</v>
      </c>
      <c r="G4115" s="8">
        <v>1.08508</v>
      </c>
      <c r="H4115" s="7">
        <v>1009482910</v>
      </c>
      <c r="I4115" s="19">
        <v>-5.5</v>
      </c>
      <c r="J4115" s="9">
        <v>0</v>
      </c>
      <c r="K4115" s="9">
        <v>0</v>
      </c>
      <c r="L4115" s="9">
        <v>94.48</v>
      </c>
      <c r="M4115" s="9">
        <v>85567.28</v>
      </c>
      <c r="N4115" s="21"/>
      <c r="O4115" s="21"/>
    </row>
    <row r="4116" spans="1:15" ht="15" customHeight="1" x14ac:dyDescent="0.25">
      <c r="A4116" s="2" t="s">
        <v>485</v>
      </c>
      <c r="B4116" s="3">
        <v>997677847</v>
      </c>
      <c r="C4116" s="2" t="s">
        <v>22</v>
      </c>
      <c r="D4116" s="2" t="s">
        <v>23</v>
      </c>
      <c r="E4116" s="2" t="s">
        <v>2551</v>
      </c>
      <c r="F4116" s="2" t="s">
        <v>110</v>
      </c>
      <c r="G4116" s="4">
        <v>1.0849</v>
      </c>
      <c r="H4116" s="3">
        <v>1009651302</v>
      </c>
      <c r="I4116" s="18">
        <v>-2.75</v>
      </c>
      <c r="J4116" s="5">
        <v>0</v>
      </c>
      <c r="K4116" s="5">
        <v>0</v>
      </c>
      <c r="L4116" s="5">
        <v>0</v>
      </c>
      <c r="M4116" s="5">
        <v>85564.53</v>
      </c>
      <c r="N4116" s="20"/>
      <c r="O4116" s="20"/>
    </row>
    <row r="4117" spans="1:15" ht="15" customHeight="1" x14ac:dyDescent="0.25">
      <c r="A4117" s="6" t="s">
        <v>487</v>
      </c>
      <c r="B4117" s="7">
        <v>997680259</v>
      </c>
      <c r="C4117" s="6" t="s">
        <v>22</v>
      </c>
      <c r="D4117" s="6" t="s">
        <v>23</v>
      </c>
      <c r="E4117" s="6" t="s">
        <v>2551</v>
      </c>
      <c r="F4117" s="6" t="s">
        <v>110</v>
      </c>
      <c r="G4117" s="8">
        <v>1.0836300000000001</v>
      </c>
      <c r="H4117" s="7">
        <v>1009653809</v>
      </c>
      <c r="I4117" s="19">
        <v>-2.75</v>
      </c>
      <c r="J4117" s="9">
        <v>0</v>
      </c>
      <c r="K4117" s="9">
        <v>0</v>
      </c>
      <c r="L4117" s="9">
        <v>0</v>
      </c>
      <c r="M4117" s="9">
        <v>85561.78</v>
      </c>
      <c r="N4117" s="21"/>
      <c r="O4117" s="21"/>
    </row>
    <row r="4118" spans="1:15" ht="15" customHeight="1" x14ac:dyDescent="0.25">
      <c r="A4118" s="2" t="s">
        <v>489</v>
      </c>
      <c r="B4118" s="3">
        <v>997680948</v>
      </c>
      <c r="C4118" s="2" t="s">
        <v>22</v>
      </c>
      <c r="D4118" s="2" t="s">
        <v>23</v>
      </c>
      <c r="E4118" s="2" t="s">
        <v>2551</v>
      </c>
      <c r="F4118" s="2" t="s">
        <v>110</v>
      </c>
      <c r="G4118" s="4">
        <v>1.0835900000000001</v>
      </c>
      <c r="H4118" s="3">
        <v>1009654530</v>
      </c>
      <c r="I4118" s="18">
        <v>-2.75</v>
      </c>
      <c r="J4118" s="5">
        <v>0</v>
      </c>
      <c r="K4118" s="5">
        <v>0</v>
      </c>
      <c r="L4118" s="5">
        <v>0</v>
      </c>
      <c r="M4118" s="5">
        <v>85559.03</v>
      </c>
      <c r="N4118" s="20"/>
      <c r="O4118" s="20"/>
    </row>
    <row r="4119" spans="1:15" ht="15" customHeight="1" x14ac:dyDescent="0.25">
      <c r="A4119" s="6" t="s">
        <v>490</v>
      </c>
      <c r="B4119" s="7">
        <v>997682076</v>
      </c>
      <c r="C4119" s="6" t="s">
        <v>22</v>
      </c>
      <c r="D4119" s="6" t="s">
        <v>23</v>
      </c>
      <c r="E4119" s="6" t="s">
        <v>2551</v>
      </c>
      <c r="F4119" s="6" t="s">
        <v>110</v>
      </c>
      <c r="G4119" s="8">
        <v>1.08331</v>
      </c>
      <c r="H4119" s="7">
        <v>1009655667</v>
      </c>
      <c r="I4119" s="19">
        <v>-2.75</v>
      </c>
      <c r="J4119" s="9">
        <v>0</v>
      </c>
      <c r="K4119" s="9">
        <v>0</v>
      </c>
      <c r="L4119" s="9">
        <v>0</v>
      </c>
      <c r="M4119" s="9">
        <v>85556.28</v>
      </c>
      <c r="N4119" s="21"/>
      <c r="O4119" s="21"/>
    </row>
    <row r="4120" spans="1:15" ht="15" customHeight="1" x14ac:dyDescent="0.25">
      <c r="A4120" s="2" t="s">
        <v>492</v>
      </c>
      <c r="B4120" s="3">
        <v>997682113</v>
      </c>
      <c r="C4120" s="2" t="s">
        <v>22</v>
      </c>
      <c r="D4120" s="2" t="s">
        <v>23</v>
      </c>
      <c r="E4120" s="2" t="s">
        <v>2551</v>
      </c>
      <c r="F4120" s="2" t="s">
        <v>110</v>
      </c>
      <c r="G4120" s="4">
        <v>1.08331</v>
      </c>
      <c r="H4120" s="3">
        <v>1009655705</v>
      </c>
      <c r="I4120" s="18">
        <v>-2.75</v>
      </c>
      <c r="J4120" s="5">
        <v>0</v>
      </c>
      <c r="K4120" s="5">
        <v>0</v>
      </c>
      <c r="L4120" s="5">
        <v>0</v>
      </c>
      <c r="M4120" s="5">
        <v>85553.53</v>
      </c>
      <c r="N4120" s="20"/>
      <c r="O4120" s="20"/>
    </row>
    <row r="4121" spans="1:15" ht="15" customHeight="1" x14ac:dyDescent="0.25">
      <c r="A4121" s="6" t="s">
        <v>494</v>
      </c>
      <c r="B4121" s="7">
        <v>997687400</v>
      </c>
      <c r="C4121" s="6" t="s">
        <v>22</v>
      </c>
      <c r="D4121" s="6" t="s">
        <v>23</v>
      </c>
      <c r="E4121" s="6" t="s">
        <v>2551</v>
      </c>
      <c r="F4121" s="6" t="s">
        <v>82</v>
      </c>
      <c r="G4121" s="8">
        <v>1.0830900000000001</v>
      </c>
      <c r="H4121" s="7">
        <v>1009661126</v>
      </c>
      <c r="I4121" s="19">
        <v>-5.5</v>
      </c>
      <c r="J4121" s="9">
        <v>0</v>
      </c>
      <c r="K4121" s="9">
        <v>0</v>
      </c>
      <c r="L4121" s="9">
        <v>0</v>
      </c>
      <c r="M4121" s="9">
        <v>85548.03</v>
      </c>
      <c r="N4121" s="21"/>
      <c r="O4121" s="21"/>
    </row>
    <row r="4122" spans="1:15" ht="15" customHeight="1" x14ac:dyDescent="0.25">
      <c r="A4122" s="2" t="s">
        <v>496</v>
      </c>
      <c r="B4122" s="3">
        <v>997687408</v>
      </c>
      <c r="C4122" s="2" t="s">
        <v>22</v>
      </c>
      <c r="D4122" s="2" t="s">
        <v>23</v>
      </c>
      <c r="E4122" s="2" t="s">
        <v>2551</v>
      </c>
      <c r="F4122" s="2" t="s">
        <v>82</v>
      </c>
      <c r="G4122" s="4">
        <v>1.0831</v>
      </c>
      <c r="H4122" s="3">
        <v>1009661135</v>
      </c>
      <c r="I4122" s="18">
        <v>-5.5</v>
      </c>
      <c r="J4122" s="5">
        <v>0</v>
      </c>
      <c r="K4122" s="5">
        <v>0</v>
      </c>
      <c r="L4122" s="5">
        <v>0</v>
      </c>
      <c r="M4122" s="5">
        <v>85542.53</v>
      </c>
      <c r="N4122" s="20"/>
      <c r="O4122" s="20"/>
    </row>
    <row r="4123" spans="1:15" ht="15" customHeight="1" x14ac:dyDescent="0.25">
      <c r="A4123" s="6" t="s">
        <v>498</v>
      </c>
      <c r="B4123" s="7">
        <v>997690966</v>
      </c>
      <c r="C4123" s="6" t="s">
        <v>22</v>
      </c>
      <c r="D4123" s="6" t="s">
        <v>23</v>
      </c>
      <c r="E4123" s="6" t="s">
        <v>2551</v>
      </c>
      <c r="F4123" s="6" t="s">
        <v>82</v>
      </c>
      <c r="G4123" s="8">
        <v>1.0827</v>
      </c>
      <c r="H4123" s="7">
        <v>1009665860</v>
      </c>
      <c r="I4123" s="19">
        <v>-5.5</v>
      </c>
      <c r="J4123" s="9">
        <v>0</v>
      </c>
      <c r="K4123" s="9">
        <v>0</v>
      </c>
      <c r="L4123" s="9">
        <v>0</v>
      </c>
      <c r="M4123" s="9">
        <v>85537.03</v>
      </c>
      <c r="N4123" s="21"/>
      <c r="O4123" s="21"/>
    </row>
    <row r="4124" spans="1:15" ht="15" customHeight="1" x14ac:dyDescent="0.25">
      <c r="A4124" s="2" t="s">
        <v>500</v>
      </c>
      <c r="B4124" s="3">
        <v>997691028</v>
      </c>
      <c r="C4124" s="2" t="s">
        <v>22</v>
      </c>
      <c r="D4124" s="2" t="s">
        <v>23</v>
      </c>
      <c r="E4124" s="2" t="s">
        <v>2551</v>
      </c>
      <c r="F4124" s="2" t="s">
        <v>82</v>
      </c>
      <c r="G4124" s="4">
        <v>1.08274</v>
      </c>
      <c r="H4124" s="3">
        <v>1009665920</v>
      </c>
      <c r="I4124" s="18">
        <v>-5.5</v>
      </c>
      <c r="J4124" s="5">
        <v>0</v>
      </c>
      <c r="K4124" s="5">
        <v>0</v>
      </c>
      <c r="L4124" s="5">
        <v>0</v>
      </c>
      <c r="M4124" s="5">
        <v>85531.53</v>
      </c>
      <c r="N4124" s="20"/>
      <c r="O4124" s="20"/>
    </row>
    <row r="4125" spans="1:15" ht="15" customHeight="1" x14ac:dyDescent="0.25">
      <c r="A4125" s="6" t="s">
        <v>502</v>
      </c>
      <c r="B4125" s="7">
        <v>997692522</v>
      </c>
      <c r="C4125" s="6" t="s">
        <v>22</v>
      </c>
      <c r="D4125" s="6" t="s">
        <v>23</v>
      </c>
      <c r="E4125" s="6" t="s">
        <v>2551</v>
      </c>
      <c r="F4125" s="6" t="s">
        <v>82</v>
      </c>
      <c r="G4125" s="8">
        <v>1.08266</v>
      </c>
      <c r="H4125" s="7">
        <v>1009667013</v>
      </c>
      <c r="I4125" s="19">
        <v>-5.5</v>
      </c>
      <c r="J4125" s="9">
        <v>0</v>
      </c>
      <c r="K4125" s="9">
        <v>0</v>
      </c>
      <c r="L4125" s="9">
        <v>0</v>
      </c>
      <c r="M4125" s="9">
        <v>85526.03</v>
      </c>
      <c r="N4125" s="21"/>
      <c r="O4125" s="21"/>
    </row>
    <row r="4126" spans="1:15" ht="15" customHeight="1" x14ac:dyDescent="0.25">
      <c r="A4126" s="2" t="s">
        <v>504</v>
      </c>
      <c r="B4126" s="3">
        <v>997692532</v>
      </c>
      <c r="C4126" s="2" t="s">
        <v>22</v>
      </c>
      <c r="D4126" s="2" t="s">
        <v>23</v>
      </c>
      <c r="E4126" s="2" t="s">
        <v>2551</v>
      </c>
      <c r="F4126" s="2" t="s">
        <v>82</v>
      </c>
      <c r="G4126" s="4">
        <v>1.08266</v>
      </c>
      <c r="H4126" s="3">
        <v>1009667026</v>
      </c>
      <c r="I4126" s="18">
        <v>-5.5</v>
      </c>
      <c r="J4126" s="5">
        <v>0</v>
      </c>
      <c r="K4126" s="5">
        <v>0</v>
      </c>
      <c r="L4126" s="5">
        <v>0</v>
      </c>
      <c r="M4126" s="5">
        <v>85520.53</v>
      </c>
      <c r="N4126" s="20"/>
      <c r="O4126" s="20"/>
    </row>
    <row r="4127" spans="1:15" ht="15" customHeight="1" x14ac:dyDescent="0.25">
      <c r="A4127" s="6" t="s">
        <v>505</v>
      </c>
      <c r="B4127" s="7">
        <v>997694690</v>
      </c>
      <c r="C4127" s="6" t="s">
        <v>22</v>
      </c>
      <c r="D4127" s="6" t="s">
        <v>27</v>
      </c>
      <c r="E4127" s="6" t="s">
        <v>2552</v>
      </c>
      <c r="F4127" s="6" t="s">
        <v>82</v>
      </c>
      <c r="G4127" s="8">
        <v>1.0831</v>
      </c>
      <c r="H4127" s="7">
        <v>1009669231</v>
      </c>
      <c r="I4127" s="19">
        <v>-5.5</v>
      </c>
      <c r="J4127" s="9">
        <v>0</v>
      </c>
      <c r="K4127" s="9">
        <v>0</v>
      </c>
      <c r="L4127" s="9">
        <v>68.3</v>
      </c>
      <c r="M4127" s="9">
        <v>85583.33</v>
      </c>
      <c r="N4127" s="21"/>
      <c r="O4127" s="21"/>
    </row>
    <row r="4128" spans="1:15" ht="15" customHeight="1" x14ac:dyDescent="0.25">
      <c r="A4128" s="2" t="s">
        <v>503</v>
      </c>
      <c r="B4128" s="3">
        <v>997694694</v>
      </c>
      <c r="C4128" s="2" t="s">
        <v>22</v>
      </c>
      <c r="D4128" s="2" t="s">
        <v>27</v>
      </c>
      <c r="E4128" s="2" t="s">
        <v>2552</v>
      </c>
      <c r="F4128" s="2" t="s">
        <v>82</v>
      </c>
      <c r="G4128" s="4">
        <v>1.0831</v>
      </c>
      <c r="H4128" s="3">
        <v>1009669237</v>
      </c>
      <c r="I4128" s="18">
        <v>-5.5</v>
      </c>
      <c r="J4128" s="5">
        <v>0</v>
      </c>
      <c r="K4128" s="5">
        <v>0</v>
      </c>
      <c r="L4128" s="5">
        <v>68.3</v>
      </c>
      <c r="M4128" s="5">
        <v>85646.13</v>
      </c>
      <c r="N4128" s="20"/>
      <c r="O4128" s="20"/>
    </row>
    <row r="4129" spans="1:15" ht="15" customHeight="1" x14ac:dyDescent="0.25">
      <c r="A4129" s="6" t="s">
        <v>501</v>
      </c>
      <c r="B4129" s="7">
        <v>997694696</v>
      </c>
      <c r="C4129" s="6" t="s">
        <v>22</v>
      </c>
      <c r="D4129" s="6" t="s">
        <v>27</v>
      </c>
      <c r="E4129" s="6" t="s">
        <v>2552</v>
      </c>
      <c r="F4129" s="6" t="s">
        <v>82</v>
      </c>
      <c r="G4129" s="8">
        <v>1.0831</v>
      </c>
      <c r="H4129" s="7">
        <v>1009669241</v>
      </c>
      <c r="I4129" s="19">
        <v>-5.5</v>
      </c>
      <c r="J4129" s="9">
        <v>0</v>
      </c>
      <c r="K4129" s="9">
        <v>0</v>
      </c>
      <c r="L4129" s="9">
        <v>55.88</v>
      </c>
      <c r="M4129" s="9">
        <v>85696.51</v>
      </c>
      <c r="N4129" s="21"/>
      <c r="O4129" s="21"/>
    </row>
    <row r="4130" spans="1:15" ht="15" customHeight="1" x14ac:dyDescent="0.25">
      <c r="A4130" s="2" t="s">
        <v>499</v>
      </c>
      <c r="B4130" s="3">
        <v>997694701</v>
      </c>
      <c r="C4130" s="2" t="s">
        <v>22</v>
      </c>
      <c r="D4130" s="2" t="s">
        <v>27</v>
      </c>
      <c r="E4130" s="2" t="s">
        <v>2552</v>
      </c>
      <c r="F4130" s="2" t="s">
        <v>82</v>
      </c>
      <c r="G4130" s="4">
        <v>1.0831</v>
      </c>
      <c r="H4130" s="3">
        <v>1009669247</v>
      </c>
      <c r="I4130" s="18">
        <v>-5.5</v>
      </c>
      <c r="J4130" s="5">
        <v>0</v>
      </c>
      <c r="K4130" s="5">
        <v>0</v>
      </c>
      <c r="L4130" s="5">
        <v>62.09</v>
      </c>
      <c r="M4130" s="5">
        <v>85753.1</v>
      </c>
      <c r="N4130" s="20"/>
      <c r="O4130" s="20"/>
    </row>
    <row r="4131" spans="1:15" ht="15" customHeight="1" x14ac:dyDescent="0.25">
      <c r="A4131" s="6" t="s">
        <v>497</v>
      </c>
      <c r="B4131" s="7">
        <v>997694703</v>
      </c>
      <c r="C4131" s="6" t="s">
        <v>22</v>
      </c>
      <c r="D4131" s="6" t="s">
        <v>27</v>
      </c>
      <c r="E4131" s="6" t="s">
        <v>2552</v>
      </c>
      <c r="F4131" s="6" t="s">
        <v>82</v>
      </c>
      <c r="G4131" s="8">
        <v>1.08311</v>
      </c>
      <c r="H4131" s="7">
        <v>1009669249</v>
      </c>
      <c r="I4131" s="19">
        <v>-5.5</v>
      </c>
      <c r="J4131" s="9">
        <v>0</v>
      </c>
      <c r="K4131" s="9">
        <v>0</v>
      </c>
      <c r="L4131" s="9">
        <v>1.55</v>
      </c>
      <c r="M4131" s="9">
        <v>85749.15</v>
      </c>
      <c r="N4131" s="21"/>
      <c r="O4131" s="21"/>
    </row>
    <row r="4132" spans="1:15" ht="15" customHeight="1" x14ac:dyDescent="0.25">
      <c r="A4132" s="2" t="s">
        <v>495</v>
      </c>
      <c r="B4132" s="3">
        <v>997694705</v>
      </c>
      <c r="C4132" s="2" t="s">
        <v>22</v>
      </c>
      <c r="D4132" s="2" t="s">
        <v>27</v>
      </c>
      <c r="E4132" s="2" t="s">
        <v>2552</v>
      </c>
      <c r="F4132" s="2" t="s">
        <v>82</v>
      </c>
      <c r="G4132" s="4">
        <v>1.0831299999999999</v>
      </c>
      <c r="H4132" s="3">
        <v>1009669251</v>
      </c>
      <c r="I4132" s="18">
        <v>-5.5</v>
      </c>
      <c r="J4132" s="5">
        <v>0</v>
      </c>
      <c r="K4132" s="5">
        <v>0</v>
      </c>
      <c r="L4132" s="5">
        <v>6.21</v>
      </c>
      <c r="M4132" s="5">
        <v>85749.86</v>
      </c>
      <c r="N4132" s="20"/>
      <c r="O4132" s="20"/>
    </row>
    <row r="4133" spans="1:15" ht="15" customHeight="1" x14ac:dyDescent="0.25">
      <c r="A4133" s="6" t="s">
        <v>486</v>
      </c>
      <c r="B4133" s="7">
        <v>997694740</v>
      </c>
      <c r="C4133" s="6" t="s">
        <v>22</v>
      </c>
      <c r="D4133" s="6" t="s">
        <v>27</v>
      </c>
      <c r="E4133" s="6" t="s">
        <v>2552</v>
      </c>
      <c r="F4133" s="6" t="s">
        <v>110</v>
      </c>
      <c r="G4133" s="8">
        <v>1.08314</v>
      </c>
      <c r="H4133" s="7">
        <v>1009669287</v>
      </c>
      <c r="I4133" s="19">
        <v>-2.75</v>
      </c>
      <c r="J4133" s="9">
        <v>0</v>
      </c>
      <c r="K4133" s="9">
        <v>0</v>
      </c>
      <c r="L4133" s="9">
        <v>-136.6</v>
      </c>
      <c r="M4133" s="9">
        <v>85610.51</v>
      </c>
      <c r="N4133" s="21"/>
      <c r="O4133" s="21"/>
    </row>
    <row r="4134" spans="1:15" ht="15" customHeight="1" x14ac:dyDescent="0.25">
      <c r="A4134" s="2" t="s">
        <v>488</v>
      </c>
      <c r="B4134" s="3">
        <v>997694744</v>
      </c>
      <c r="C4134" s="2" t="s">
        <v>22</v>
      </c>
      <c r="D4134" s="2" t="s">
        <v>27</v>
      </c>
      <c r="E4134" s="2" t="s">
        <v>2552</v>
      </c>
      <c r="F4134" s="2" t="s">
        <v>110</v>
      </c>
      <c r="G4134" s="4">
        <v>1.08314</v>
      </c>
      <c r="H4134" s="3">
        <v>1009669291</v>
      </c>
      <c r="I4134" s="18">
        <v>-2.75</v>
      </c>
      <c r="J4134" s="5">
        <v>0</v>
      </c>
      <c r="K4134" s="5">
        <v>0</v>
      </c>
      <c r="L4134" s="5">
        <v>-38.03</v>
      </c>
      <c r="M4134" s="5">
        <v>85569.73</v>
      </c>
      <c r="N4134" s="20"/>
      <c r="O4134" s="20"/>
    </row>
    <row r="4135" spans="1:15" ht="15" customHeight="1" x14ac:dyDescent="0.25">
      <c r="A4135" s="6" t="s">
        <v>488</v>
      </c>
      <c r="B4135" s="7">
        <v>997694749</v>
      </c>
      <c r="C4135" s="6" t="s">
        <v>22</v>
      </c>
      <c r="D4135" s="6" t="s">
        <v>27</v>
      </c>
      <c r="E4135" s="6" t="s">
        <v>2552</v>
      </c>
      <c r="F4135" s="6" t="s">
        <v>110</v>
      </c>
      <c r="G4135" s="8">
        <v>1.08314</v>
      </c>
      <c r="H4135" s="7">
        <v>1009669296</v>
      </c>
      <c r="I4135" s="19">
        <v>-2.75</v>
      </c>
      <c r="J4135" s="9">
        <v>0</v>
      </c>
      <c r="K4135" s="9">
        <v>0</v>
      </c>
      <c r="L4135" s="9">
        <v>-34.93</v>
      </c>
      <c r="M4135" s="9">
        <v>85532.05</v>
      </c>
      <c r="N4135" s="21"/>
      <c r="O4135" s="21"/>
    </row>
    <row r="4136" spans="1:15" ht="15" customHeight="1" x14ac:dyDescent="0.25">
      <c r="A4136" s="2" t="s">
        <v>491</v>
      </c>
      <c r="B4136" s="3">
        <v>997694751</v>
      </c>
      <c r="C4136" s="2" t="s">
        <v>22</v>
      </c>
      <c r="D4136" s="2" t="s">
        <v>27</v>
      </c>
      <c r="E4136" s="2" t="s">
        <v>2552</v>
      </c>
      <c r="F4136" s="2" t="s">
        <v>110</v>
      </c>
      <c r="G4136" s="4">
        <v>1.08314</v>
      </c>
      <c r="H4136" s="3">
        <v>1009669298</v>
      </c>
      <c r="I4136" s="18">
        <v>-2.75</v>
      </c>
      <c r="J4136" s="5">
        <v>0</v>
      </c>
      <c r="K4136" s="5">
        <v>0</v>
      </c>
      <c r="L4136" s="5">
        <v>-13.19</v>
      </c>
      <c r="M4136" s="5">
        <v>85516.11</v>
      </c>
      <c r="N4136" s="20"/>
      <c r="O4136" s="20"/>
    </row>
    <row r="4137" spans="1:15" ht="15" customHeight="1" x14ac:dyDescent="0.25">
      <c r="A4137" s="6" t="s">
        <v>493</v>
      </c>
      <c r="B4137" s="7">
        <v>997694759</v>
      </c>
      <c r="C4137" s="6" t="s">
        <v>22</v>
      </c>
      <c r="D4137" s="6" t="s">
        <v>27</v>
      </c>
      <c r="E4137" s="6" t="s">
        <v>2552</v>
      </c>
      <c r="F4137" s="6" t="s">
        <v>110</v>
      </c>
      <c r="G4137" s="8">
        <v>1.0831500000000001</v>
      </c>
      <c r="H4137" s="7">
        <v>1009669306</v>
      </c>
      <c r="I4137" s="19">
        <v>-2.75</v>
      </c>
      <c r="J4137" s="9">
        <v>0</v>
      </c>
      <c r="K4137" s="9">
        <v>0</v>
      </c>
      <c r="L4137" s="9">
        <v>-12.42</v>
      </c>
      <c r="M4137" s="9">
        <v>85500.94</v>
      </c>
      <c r="N4137" s="21"/>
      <c r="O4137" s="21"/>
    </row>
    <row r="4138" spans="1:15" ht="15" customHeight="1" x14ac:dyDescent="0.25">
      <c r="A4138" s="2" t="s">
        <v>506</v>
      </c>
      <c r="B4138" s="3">
        <v>997697117</v>
      </c>
      <c r="C4138" s="2" t="s">
        <v>22</v>
      </c>
      <c r="D4138" s="2" t="s">
        <v>23</v>
      </c>
      <c r="E4138" s="2" t="s">
        <v>2551</v>
      </c>
      <c r="F4138" s="2" t="s">
        <v>82</v>
      </c>
      <c r="G4138" s="4">
        <v>1.0830900000000001</v>
      </c>
      <c r="H4138" s="3">
        <v>1009671733</v>
      </c>
      <c r="I4138" s="18">
        <v>-5.5</v>
      </c>
      <c r="J4138" s="5">
        <v>0</v>
      </c>
      <c r="K4138" s="5">
        <v>0</v>
      </c>
      <c r="L4138" s="5">
        <v>0</v>
      </c>
      <c r="M4138" s="5">
        <v>85495.44</v>
      </c>
      <c r="N4138" s="20"/>
      <c r="O4138" s="20"/>
    </row>
    <row r="4139" spans="1:15" ht="15" customHeight="1" x14ac:dyDescent="0.25">
      <c r="A4139" s="6" t="s">
        <v>508</v>
      </c>
      <c r="B4139" s="7">
        <v>997699091</v>
      </c>
      <c r="C4139" s="6" t="s">
        <v>22</v>
      </c>
      <c r="D4139" s="6" t="s">
        <v>23</v>
      </c>
      <c r="E4139" s="6" t="s">
        <v>2551</v>
      </c>
      <c r="F4139" s="6" t="s">
        <v>82</v>
      </c>
      <c r="G4139" s="8">
        <v>1.0830200000000001</v>
      </c>
      <c r="H4139" s="7">
        <v>1009673733</v>
      </c>
      <c r="I4139" s="19">
        <v>-5.5</v>
      </c>
      <c r="J4139" s="9">
        <v>0</v>
      </c>
      <c r="K4139" s="9">
        <v>0</v>
      </c>
      <c r="L4139" s="9">
        <v>0</v>
      </c>
      <c r="M4139" s="9">
        <v>85489.94</v>
      </c>
      <c r="N4139" s="21"/>
      <c r="O4139" s="21"/>
    </row>
    <row r="4140" spans="1:15" ht="15" customHeight="1" x14ac:dyDescent="0.25">
      <c r="A4140" s="2" t="s">
        <v>507</v>
      </c>
      <c r="B4140" s="3">
        <v>997702007</v>
      </c>
      <c r="C4140" s="2" t="s">
        <v>22</v>
      </c>
      <c r="D4140" s="2" t="s">
        <v>27</v>
      </c>
      <c r="E4140" s="2" t="s">
        <v>2552</v>
      </c>
      <c r="F4140" s="2" t="s">
        <v>82</v>
      </c>
      <c r="G4140" s="4">
        <v>1.0833200000000001</v>
      </c>
      <c r="H4140" s="3">
        <v>1009676874</v>
      </c>
      <c r="I4140" s="18">
        <v>-5.5</v>
      </c>
      <c r="J4140" s="5">
        <v>0</v>
      </c>
      <c r="K4140" s="5">
        <v>0</v>
      </c>
      <c r="L4140" s="5">
        <v>35.69</v>
      </c>
      <c r="M4140" s="5">
        <v>85520.13</v>
      </c>
      <c r="N4140" s="20"/>
      <c r="O4140" s="20"/>
    </row>
    <row r="4141" spans="1:15" ht="15" customHeight="1" x14ac:dyDescent="0.25">
      <c r="A4141" s="6" t="s">
        <v>509</v>
      </c>
      <c r="B4141" s="7">
        <v>997702199</v>
      </c>
      <c r="C4141" s="6" t="s">
        <v>22</v>
      </c>
      <c r="D4141" s="6" t="s">
        <v>27</v>
      </c>
      <c r="E4141" s="6" t="s">
        <v>2552</v>
      </c>
      <c r="F4141" s="6" t="s">
        <v>82</v>
      </c>
      <c r="G4141" s="8">
        <v>1.0833900000000001</v>
      </c>
      <c r="H4141" s="7">
        <v>1009677078</v>
      </c>
      <c r="I4141" s="19">
        <v>-5.5</v>
      </c>
      <c r="J4141" s="9">
        <v>0</v>
      </c>
      <c r="K4141" s="9">
        <v>0</v>
      </c>
      <c r="L4141" s="9">
        <v>57.4</v>
      </c>
      <c r="M4141" s="9">
        <v>85572.03</v>
      </c>
      <c r="N4141" s="21"/>
      <c r="O4141" s="21"/>
    </row>
    <row r="4142" spans="1:15" ht="15" customHeight="1" x14ac:dyDescent="0.25">
      <c r="A4142" s="2" t="s">
        <v>510</v>
      </c>
      <c r="B4142" s="3">
        <v>998102923</v>
      </c>
      <c r="C4142" s="2" t="s">
        <v>22</v>
      </c>
      <c r="D4142" s="2" t="s">
        <v>27</v>
      </c>
      <c r="E4142" s="2" t="s">
        <v>2551</v>
      </c>
      <c r="F4142" s="2" t="s">
        <v>82</v>
      </c>
      <c r="G4142" s="4">
        <v>1.08518</v>
      </c>
      <c r="H4142" s="3">
        <v>1010105695</v>
      </c>
      <c r="I4142" s="18">
        <v>-5.5</v>
      </c>
      <c r="J4142" s="5">
        <v>0</v>
      </c>
      <c r="K4142" s="5">
        <v>0</v>
      </c>
      <c r="L4142" s="5">
        <v>0</v>
      </c>
      <c r="M4142" s="5">
        <v>85566.53</v>
      </c>
      <c r="N4142" s="20"/>
      <c r="O4142" s="20"/>
    </row>
    <row r="4143" spans="1:15" ht="15" customHeight="1" x14ac:dyDescent="0.25">
      <c r="A4143" s="6" t="s">
        <v>512</v>
      </c>
      <c r="B4143" s="7">
        <v>998103143</v>
      </c>
      <c r="C4143" s="6" t="s">
        <v>22</v>
      </c>
      <c r="D4143" s="6" t="s">
        <v>27</v>
      </c>
      <c r="E4143" s="6" t="s">
        <v>2551</v>
      </c>
      <c r="F4143" s="6" t="s">
        <v>82</v>
      </c>
      <c r="G4143" s="8">
        <v>1.08531</v>
      </c>
      <c r="H4143" s="7">
        <v>1010105912</v>
      </c>
      <c r="I4143" s="19">
        <v>-5.5</v>
      </c>
      <c r="J4143" s="9">
        <v>0</v>
      </c>
      <c r="K4143" s="9">
        <v>0</v>
      </c>
      <c r="L4143" s="9">
        <v>0</v>
      </c>
      <c r="M4143" s="9">
        <v>85561.03</v>
      </c>
      <c r="N4143" s="21"/>
      <c r="O4143" s="21"/>
    </row>
    <row r="4144" spans="1:15" ht="15" customHeight="1" x14ac:dyDescent="0.25">
      <c r="A4144" s="2" t="s">
        <v>514</v>
      </c>
      <c r="B4144" s="3">
        <v>998104782</v>
      </c>
      <c r="C4144" s="2" t="s">
        <v>22</v>
      </c>
      <c r="D4144" s="2" t="s">
        <v>27</v>
      </c>
      <c r="E4144" s="2" t="s">
        <v>2551</v>
      </c>
      <c r="F4144" s="2" t="s">
        <v>82</v>
      </c>
      <c r="G4144" s="4">
        <v>1.08565</v>
      </c>
      <c r="H4144" s="3">
        <v>1010107593</v>
      </c>
      <c r="I4144" s="18">
        <v>-5.5</v>
      </c>
      <c r="J4144" s="5">
        <v>0</v>
      </c>
      <c r="K4144" s="5">
        <v>0</v>
      </c>
      <c r="L4144" s="5">
        <v>0</v>
      </c>
      <c r="M4144" s="5">
        <v>85555.53</v>
      </c>
      <c r="N4144" s="20"/>
      <c r="O4144" s="20"/>
    </row>
    <row r="4145" spans="1:15" ht="15" customHeight="1" x14ac:dyDescent="0.25">
      <c r="A4145" s="6" t="s">
        <v>511</v>
      </c>
      <c r="B4145" s="7">
        <v>998106470</v>
      </c>
      <c r="C4145" s="6" t="s">
        <v>22</v>
      </c>
      <c r="D4145" s="6" t="s">
        <v>23</v>
      </c>
      <c r="E4145" s="6" t="s">
        <v>2552</v>
      </c>
      <c r="F4145" s="6" t="s">
        <v>82</v>
      </c>
      <c r="G4145" s="8">
        <v>1.08572</v>
      </c>
      <c r="H4145" s="7">
        <v>1010109330</v>
      </c>
      <c r="I4145" s="19">
        <v>-5.5</v>
      </c>
      <c r="J4145" s="9">
        <v>0</v>
      </c>
      <c r="K4145" s="9">
        <v>0</v>
      </c>
      <c r="L4145" s="9">
        <v>-83.64</v>
      </c>
      <c r="M4145" s="9">
        <v>85466.39</v>
      </c>
      <c r="N4145" s="21"/>
      <c r="O4145" s="21"/>
    </row>
    <row r="4146" spans="1:15" ht="15" customHeight="1" x14ac:dyDescent="0.25">
      <c r="A4146" s="2" t="s">
        <v>513</v>
      </c>
      <c r="B4146" s="3">
        <v>998106473</v>
      </c>
      <c r="C4146" s="2" t="s">
        <v>22</v>
      </c>
      <c r="D4146" s="2" t="s">
        <v>23</v>
      </c>
      <c r="E4146" s="2" t="s">
        <v>2552</v>
      </c>
      <c r="F4146" s="2" t="s">
        <v>82</v>
      </c>
      <c r="G4146" s="4">
        <v>1.0857300000000001</v>
      </c>
      <c r="H4146" s="3">
        <v>1010109334</v>
      </c>
      <c r="I4146" s="18">
        <v>-5.5</v>
      </c>
      <c r="J4146" s="5">
        <v>0</v>
      </c>
      <c r="K4146" s="5">
        <v>0</v>
      </c>
      <c r="L4146" s="5">
        <v>-65.05</v>
      </c>
      <c r="M4146" s="5">
        <v>85395.839999999997</v>
      </c>
      <c r="N4146" s="20"/>
      <c r="O4146" s="20"/>
    </row>
    <row r="4147" spans="1:15" ht="15" customHeight="1" x14ac:dyDescent="0.25">
      <c r="A4147" s="6" t="s">
        <v>515</v>
      </c>
      <c r="B4147" s="7">
        <v>998106482</v>
      </c>
      <c r="C4147" s="6" t="s">
        <v>22</v>
      </c>
      <c r="D4147" s="6" t="s">
        <v>23</v>
      </c>
      <c r="E4147" s="6" t="s">
        <v>2552</v>
      </c>
      <c r="F4147" s="6" t="s">
        <v>82</v>
      </c>
      <c r="G4147" s="8">
        <v>1.08575</v>
      </c>
      <c r="H4147" s="7">
        <v>1010109345</v>
      </c>
      <c r="I4147" s="19">
        <v>-5.5</v>
      </c>
      <c r="J4147" s="9">
        <v>0</v>
      </c>
      <c r="K4147" s="9">
        <v>0</v>
      </c>
      <c r="L4147" s="9">
        <v>-15.49</v>
      </c>
      <c r="M4147" s="9">
        <v>85374.85</v>
      </c>
      <c r="N4147" s="21"/>
      <c r="O4147" s="21"/>
    </row>
    <row r="4148" spans="1:15" ht="15" customHeight="1" x14ac:dyDescent="0.25">
      <c r="A4148" s="2" t="s">
        <v>516</v>
      </c>
      <c r="B4148" s="3">
        <v>998135868</v>
      </c>
      <c r="C4148" s="2" t="s">
        <v>22</v>
      </c>
      <c r="D4148" s="2" t="s">
        <v>27</v>
      </c>
      <c r="E4148" s="2" t="s">
        <v>2551</v>
      </c>
      <c r="F4148" s="2" t="s">
        <v>110</v>
      </c>
      <c r="G4148" s="4">
        <v>1.08534</v>
      </c>
      <c r="H4148" s="3">
        <v>1010140821</v>
      </c>
      <c r="I4148" s="18">
        <v>-2.75</v>
      </c>
      <c r="J4148" s="5">
        <v>0</v>
      </c>
      <c r="K4148" s="5">
        <v>0</v>
      </c>
      <c r="L4148" s="5">
        <v>0</v>
      </c>
      <c r="M4148" s="5">
        <v>85372.1</v>
      </c>
      <c r="N4148" s="20"/>
      <c r="O4148" s="20"/>
    </row>
    <row r="4149" spans="1:15" ht="15" customHeight="1" x14ac:dyDescent="0.25">
      <c r="A4149" s="6" t="s">
        <v>518</v>
      </c>
      <c r="B4149" s="7">
        <v>998144292</v>
      </c>
      <c r="C4149" s="6" t="s">
        <v>22</v>
      </c>
      <c r="D4149" s="6" t="s">
        <v>27</v>
      </c>
      <c r="E4149" s="6" t="s">
        <v>2551</v>
      </c>
      <c r="F4149" s="6" t="s">
        <v>110</v>
      </c>
      <c r="G4149" s="8">
        <v>1.08571</v>
      </c>
      <c r="H4149" s="7">
        <v>1010149745</v>
      </c>
      <c r="I4149" s="19">
        <v>-2.75</v>
      </c>
      <c r="J4149" s="9">
        <v>0</v>
      </c>
      <c r="K4149" s="9">
        <v>0</v>
      </c>
      <c r="L4149" s="9">
        <v>0</v>
      </c>
      <c r="M4149" s="9">
        <v>85369.35</v>
      </c>
      <c r="N4149" s="21"/>
      <c r="O4149" s="21"/>
    </row>
    <row r="4150" spans="1:15" ht="15" customHeight="1" x14ac:dyDescent="0.25">
      <c r="A4150" s="2" t="s">
        <v>520</v>
      </c>
      <c r="B4150" s="3">
        <v>998145579</v>
      </c>
      <c r="C4150" s="2" t="s">
        <v>22</v>
      </c>
      <c r="D4150" s="2" t="s">
        <v>27</v>
      </c>
      <c r="E4150" s="2" t="s">
        <v>2551</v>
      </c>
      <c r="F4150" s="2" t="s">
        <v>110</v>
      </c>
      <c r="G4150" s="4">
        <v>1.08568</v>
      </c>
      <c r="H4150" s="3">
        <v>1010151082</v>
      </c>
      <c r="I4150" s="18">
        <v>-2.75</v>
      </c>
      <c r="J4150" s="5">
        <v>0</v>
      </c>
      <c r="K4150" s="5">
        <v>0</v>
      </c>
      <c r="L4150" s="5">
        <v>0</v>
      </c>
      <c r="M4150" s="5">
        <v>85366.6</v>
      </c>
      <c r="N4150" s="20"/>
      <c r="O4150" s="20"/>
    </row>
    <row r="4151" spans="1:15" ht="15" customHeight="1" x14ac:dyDescent="0.25">
      <c r="A4151" s="6" t="s">
        <v>522</v>
      </c>
      <c r="B4151" s="7">
        <v>998146390</v>
      </c>
      <c r="C4151" s="6" t="s">
        <v>22</v>
      </c>
      <c r="D4151" s="6" t="s">
        <v>27</v>
      </c>
      <c r="E4151" s="6" t="s">
        <v>2551</v>
      </c>
      <c r="F4151" s="6" t="s">
        <v>82</v>
      </c>
      <c r="G4151" s="8">
        <v>1.0858399999999999</v>
      </c>
      <c r="H4151" s="7">
        <v>1010151928</v>
      </c>
      <c r="I4151" s="19">
        <v>-5.5</v>
      </c>
      <c r="J4151" s="9">
        <v>0</v>
      </c>
      <c r="K4151" s="9">
        <v>0</v>
      </c>
      <c r="L4151" s="9">
        <v>0</v>
      </c>
      <c r="M4151" s="9">
        <v>85361.1</v>
      </c>
      <c r="N4151" s="21"/>
      <c r="O4151" s="21"/>
    </row>
    <row r="4152" spans="1:15" ht="15" customHeight="1" x14ac:dyDescent="0.25">
      <c r="A4152" s="2" t="s">
        <v>524</v>
      </c>
      <c r="B4152" s="3">
        <v>998146627</v>
      </c>
      <c r="C4152" s="2" t="s">
        <v>22</v>
      </c>
      <c r="D4152" s="2" t="s">
        <v>27</v>
      </c>
      <c r="E4152" s="2" t="s">
        <v>2551</v>
      </c>
      <c r="F4152" s="2" t="s">
        <v>82</v>
      </c>
      <c r="G4152" s="4">
        <v>1.0858300000000001</v>
      </c>
      <c r="H4152" s="3">
        <v>1010152185</v>
      </c>
      <c r="I4152" s="18">
        <v>-5.5</v>
      </c>
      <c r="J4152" s="5">
        <v>0</v>
      </c>
      <c r="K4152" s="5">
        <v>0</v>
      </c>
      <c r="L4152" s="5">
        <v>0</v>
      </c>
      <c r="M4152" s="5">
        <v>85355.6</v>
      </c>
      <c r="N4152" s="20"/>
      <c r="O4152" s="20"/>
    </row>
    <row r="4153" spans="1:15" ht="15" customHeight="1" x14ac:dyDescent="0.25">
      <c r="A4153" s="6" t="s">
        <v>525</v>
      </c>
      <c r="B4153" s="7">
        <v>998148666</v>
      </c>
      <c r="C4153" s="6" t="s">
        <v>22</v>
      </c>
      <c r="D4153" s="6" t="s">
        <v>23</v>
      </c>
      <c r="E4153" s="6" t="s">
        <v>2552</v>
      </c>
      <c r="F4153" s="6" t="s">
        <v>82</v>
      </c>
      <c r="G4153" s="8">
        <v>1.0851200000000001</v>
      </c>
      <c r="H4153" s="7">
        <v>1010154326</v>
      </c>
      <c r="I4153" s="19">
        <v>-5.5</v>
      </c>
      <c r="J4153" s="9">
        <v>0</v>
      </c>
      <c r="K4153" s="9">
        <v>0</v>
      </c>
      <c r="L4153" s="9">
        <v>110.22</v>
      </c>
      <c r="M4153" s="9">
        <v>85460.32</v>
      </c>
      <c r="N4153" s="21"/>
      <c r="O4153" s="21"/>
    </row>
    <row r="4154" spans="1:15" ht="15" customHeight="1" x14ac:dyDescent="0.25">
      <c r="A4154" s="2" t="s">
        <v>523</v>
      </c>
      <c r="B4154" s="3">
        <v>998148668</v>
      </c>
      <c r="C4154" s="2" t="s">
        <v>22</v>
      </c>
      <c r="D4154" s="2" t="s">
        <v>23</v>
      </c>
      <c r="E4154" s="2" t="s">
        <v>2552</v>
      </c>
      <c r="F4154" s="2" t="s">
        <v>82</v>
      </c>
      <c r="G4154" s="4">
        <v>1.0851200000000001</v>
      </c>
      <c r="H4154" s="3">
        <v>1010154328</v>
      </c>
      <c r="I4154" s="18">
        <v>-5.5</v>
      </c>
      <c r="J4154" s="5">
        <v>0</v>
      </c>
      <c r="K4154" s="5">
        <v>0</v>
      </c>
      <c r="L4154" s="5">
        <v>111.77</v>
      </c>
      <c r="M4154" s="5">
        <v>85566.59</v>
      </c>
      <c r="N4154" s="20"/>
      <c r="O4154" s="20"/>
    </row>
    <row r="4155" spans="1:15" ht="15" customHeight="1" x14ac:dyDescent="0.25">
      <c r="A4155" s="6" t="s">
        <v>521</v>
      </c>
      <c r="B4155" s="7">
        <v>998148670</v>
      </c>
      <c r="C4155" s="6" t="s">
        <v>22</v>
      </c>
      <c r="D4155" s="6" t="s">
        <v>23</v>
      </c>
      <c r="E4155" s="6" t="s">
        <v>2552</v>
      </c>
      <c r="F4155" s="6" t="s">
        <v>110</v>
      </c>
      <c r="G4155" s="8">
        <v>1.0851200000000001</v>
      </c>
      <c r="H4155" s="7">
        <v>1010154330</v>
      </c>
      <c r="I4155" s="19">
        <v>-2.75</v>
      </c>
      <c r="J4155" s="9">
        <v>0</v>
      </c>
      <c r="K4155" s="9">
        <v>0</v>
      </c>
      <c r="L4155" s="9">
        <v>43.47</v>
      </c>
      <c r="M4155" s="9">
        <v>85607.31</v>
      </c>
      <c r="N4155" s="21"/>
      <c r="O4155" s="21"/>
    </row>
    <row r="4156" spans="1:15" ht="15" customHeight="1" x14ac:dyDescent="0.25">
      <c r="A4156" s="2" t="s">
        <v>519</v>
      </c>
      <c r="B4156" s="3">
        <v>998148674</v>
      </c>
      <c r="C4156" s="2" t="s">
        <v>22</v>
      </c>
      <c r="D4156" s="2" t="s">
        <v>23</v>
      </c>
      <c r="E4156" s="2" t="s">
        <v>2552</v>
      </c>
      <c r="F4156" s="2" t="s">
        <v>110</v>
      </c>
      <c r="G4156" s="4">
        <v>1.0851200000000001</v>
      </c>
      <c r="H4156" s="3">
        <v>1010154334</v>
      </c>
      <c r="I4156" s="18">
        <v>-2.75</v>
      </c>
      <c r="J4156" s="5">
        <v>0</v>
      </c>
      <c r="K4156" s="5">
        <v>0</v>
      </c>
      <c r="L4156" s="5">
        <v>45.8</v>
      </c>
      <c r="M4156" s="5">
        <v>85650.36</v>
      </c>
      <c r="N4156" s="20"/>
      <c r="O4156" s="20"/>
    </row>
    <row r="4157" spans="1:15" ht="15" customHeight="1" x14ac:dyDescent="0.25">
      <c r="A4157" s="6" t="s">
        <v>517</v>
      </c>
      <c r="B4157" s="7">
        <v>998148675</v>
      </c>
      <c r="C4157" s="6" t="s">
        <v>22</v>
      </c>
      <c r="D4157" s="6" t="s">
        <v>23</v>
      </c>
      <c r="E4157" s="6" t="s">
        <v>2552</v>
      </c>
      <c r="F4157" s="6" t="s">
        <v>110</v>
      </c>
      <c r="G4157" s="8">
        <v>1.0851200000000001</v>
      </c>
      <c r="H4157" s="7">
        <v>1010154335</v>
      </c>
      <c r="I4157" s="19">
        <v>-2.75</v>
      </c>
      <c r="J4157" s="9">
        <v>0</v>
      </c>
      <c r="K4157" s="9">
        <v>0</v>
      </c>
      <c r="L4157" s="9">
        <v>17.079999999999998</v>
      </c>
      <c r="M4157" s="9">
        <v>85664.69</v>
      </c>
      <c r="N4157" s="21"/>
      <c r="O4157" s="21"/>
    </row>
    <row r="4158" spans="1:15" ht="15" customHeight="1" x14ac:dyDescent="0.25">
      <c r="A4158" s="2" t="s">
        <v>526</v>
      </c>
      <c r="B4158" s="3">
        <v>998304583</v>
      </c>
      <c r="C4158" s="2" t="s">
        <v>22</v>
      </c>
      <c r="D4158" s="2" t="s">
        <v>27</v>
      </c>
      <c r="E4158" s="2" t="s">
        <v>2551</v>
      </c>
      <c r="F4158" s="2" t="s">
        <v>82</v>
      </c>
      <c r="G4158" s="4">
        <v>1.08632</v>
      </c>
      <c r="H4158" s="3">
        <v>1010319479</v>
      </c>
      <c r="I4158" s="18">
        <v>-5.5</v>
      </c>
      <c r="J4158" s="5">
        <v>0</v>
      </c>
      <c r="K4158" s="5">
        <v>0</v>
      </c>
      <c r="L4158" s="5">
        <v>0</v>
      </c>
      <c r="M4158" s="5">
        <v>85659.19</v>
      </c>
      <c r="N4158" s="20"/>
      <c r="O4158" s="20"/>
    </row>
    <row r="4159" spans="1:15" ht="15" customHeight="1" x14ac:dyDescent="0.25">
      <c r="A4159" s="6" t="s">
        <v>528</v>
      </c>
      <c r="B4159" s="7">
        <v>998307205</v>
      </c>
      <c r="C4159" s="6" t="s">
        <v>22</v>
      </c>
      <c r="D4159" s="6" t="s">
        <v>27</v>
      </c>
      <c r="E4159" s="6" t="s">
        <v>2551</v>
      </c>
      <c r="F4159" s="6" t="s">
        <v>82</v>
      </c>
      <c r="G4159" s="8">
        <v>1.0864499999999999</v>
      </c>
      <c r="H4159" s="7">
        <v>1010322263</v>
      </c>
      <c r="I4159" s="19">
        <v>-5.5</v>
      </c>
      <c r="J4159" s="9">
        <v>0</v>
      </c>
      <c r="K4159" s="9">
        <v>0</v>
      </c>
      <c r="L4159" s="9">
        <v>0</v>
      </c>
      <c r="M4159" s="9">
        <v>85653.69</v>
      </c>
      <c r="N4159" s="21"/>
      <c r="O4159" s="21"/>
    </row>
    <row r="4160" spans="1:15" ht="15" customHeight="1" x14ac:dyDescent="0.25">
      <c r="A4160" s="2" t="s">
        <v>527</v>
      </c>
      <c r="B4160" s="3">
        <v>998308778</v>
      </c>
      <c r="C4160" s="2" t="s">
        <v>22</v>
      </c>
      <c r="D4160" s="2" t="s">
        <v>23</v>
      </c>
      <c r="E4160" s="2" t="s">
        <v>2552</v>
      </c>
      <c r="F4160" s="2" t="s">
        <v>82</v>
      </c>
      <c r="G4160" s="4">
        <v>1.0859300000000001</v>
      </c>
      <c r="H4160" s="3">
        <v>1010323874</v>
      </c>
      <c r="I4160" s="18">
        <v>-5.5</v>
      </c>
      <c r="J4160" s="5">
        <v>0</v>
      </c>
      <c r="K4160" s="5">
        <v>0</v>
      </c>
      <c r="L4160" s="5">
        <v>60.55</v>
      </c>
      <c r="M4160" s="5">
        <v>85708.74</v>
      </c>
      <c r="N4160" s="20"/>
      <c r="O4160" s="20"/>
    </row>
    <row r="4161" spans="1:15" ht="15" customHeight="1" x14ac:dyDescent="0.25">
      <c r="A4161" s="6" t="s">
        <v>529</v>
      </c>
      <c r="B4161" s="7">
        <v>998308791</v>
      </c>
      <c r="C4161" s="6" t="s">
        <v>22</v>
      </c>
      <c r="D4161" s="6" t="s">
        <v>23</v>
      </c>
      <c r="E4161" s="6" t="s">
        <v>2552</v>
      </c>
      <c r="F4161" s="6" t="s">
        <v>82</v>
      </c>
      <c r="G4161" s="8">
        <v>1.0859300000000001</v>
      </c>
      <c r="H4161" s="7">
        <v>1010323888</v>
      </c>
      <c r="I4161" s="19">
        <v>-5.5</v>
      </c>
      <c r="J4161" s="9">
        <v>0</v>
      </c>
      <c r="K4161" s="9">
        <v>0</v>
      </c>
      <c r="L4161" s="9">
        <v>80.73</v>
      </c>
      <c r="M4161" s="9">
        <v>85783.97</v>
      </c>
      <c r="N4161" s="21"/>
      <c r="O4161" s="21"/>
    </row>
    <row r="4162" spans="1:15" ht="15" customHeight="1" x14ac:dyDescent="0.25">
      <c r="A4162" s="2" t="s">
        <v>530</v>
      </c>
      <c r="B4162" s="3">
        <v>998340763</v>
      </c>
      <c r="C4162" s="2" t="s">
        <v>22</v>
      </c>
      <c r="D4162" s="2" t="s">
        <v>27</v>
      </c>
      <c r="E4162" s="2" t="s">
        <v>2551</v>
      </c>
      <c r="F4162" s="2" t="s">
        <v>82</v>
      </c>
      <c r="G4162" s="4">
        <v>1.0865</v>
      </c>
      <c r="H4162" s="3">
        <v>1010357052</v>
      </c>
      <c r="I4162" s="18">
        <v>-5.5</v>
      </c>
      <c r="J4162" s="5">
        <v>0</v>
      </c>
      <c r="K4162" s="5">
        <v>0</v>
      </c>
      <c r="L4162" s="5">
        <v>0</v>
      </c>
      <c r="M4162" s="5">
        <v>85778.47</v>
      </c>
      <c r="N4162" s="20"/>
      <c r="O4162" s="20"/>
    </row>
    <row r="4163" spans="1:15" ht="15" customHeight="1" x14ac:dyDescent="0.25">
      <c r="A4163" s="6" t="s">
        <v>532</v>
      </c>
      <c r="B4163" s="7">
        <v>998342532</v>
      </c>
      <c r="C4163" s="6" t="s">
        <v>22</v>
      </c>
      <c r="D4163" s="6" t="s">
        <v>27</v>
      </c>
      <c r="E4163" s="6" t="s">
        <v>2551</v>
      </c>
      <c r="F4163" s="6" t="s">
        <v>82</v>
      </c>
      <c r="G4163" s="8">
        <v>1.0868100000000001</v>
      </c>
      <c r="H4163" s="7">
        <v>1010358867</v>
      </c>
      <c r="I4163" s="19">
        <v>-5.5</v>
      </c>
      <c r="J4163" s="9">
        <v>0</v>
      </c>
      <c r="K4163" s="9">
        <v>0</v>
      </c>
      <c r="L4163" s="9">
        <v>0</v>
      </c>
      <c r="M4163" s="9">
        <v>85772.97</v>
      </c>
      <c r="N4163" s="21"/>
      <c r="O4163" s="21"/>
    </row>
    <row r="4164" spans="1:15" ht="15" customHeight="1" x14ac:dyDescent="0.25">
      <c r="A4164" s="2" t="s">
        <v>534</v>
      </c>
      <c r="B4164" s="3">
        <v>998342677</v>
      </c>
      <c r="C4164" s="2" t="s">
        <v>22</v>
      </c>
      <c r="D4164" s="2" t="s">
        <v>27</v>
      </c>
      <c r="E4164" s="2" t="s">
        <v>2551</v>
      </c>
      <c r="F4164" s="2" t="s">
        <v>82</v>
      </c>
      <c r="G4164" s="4">
        <v>1.08683</v>
      </c>
      <c r="H4164" s="3">
        <v>1010359009</v>
      </c>
      <c r="I4164" s="18">
        <v>-5.5</v>
      </c>
      <c r="J4164" s="5">
        <v>0</v>
      </c>
      <c r="K4164" s="5">
        <v>0</v>
      </c>
      <c r="L4164" s="5">
        <v>0</v>
      </c>
      <c r="M4164" s="5">
        <v>85767.47</v>
      </c>
      <c r="N4164" s="20"/>
      <c r="O4164" s="20"/>
    </row>
    <row r="4165" spans="1:15" ht="15" customHeight="1" x14ac:dyDescent="0.25">
      <c r="A4165" s="6" t="s">
        <v>536</v>
      </c>
      <c r="B4165" s="7">
        <v>998343114</v>
      </c>
      <c r="C4165" s="6" t="s">
        <v>22</v>
      </c>
      <c r="D4165" s="6" t="s">
        <v>27</v>
      </c>
      <c r="E4165" s="6" t="s">
        <v>2551</v>
      </c>
      <c r="F4165" s="6" t="s">
        <v>82</v>
      </c>
      <c r="G4165" s="8">
        <v>1.08697</v>
      </c>
      <c r="H4165" s="7">
        <v>1010359456</v>
      </c>
      <c r="I4165" s="19">
        <v>-5.5</v>
      </c>
      <c r="J4165" s="9">
        <v>0</v>
      </c>
      <c r="K4165" s="9">
        <v>0</v>
      </c>
      <c r="L4165" s="9">
        <v>0</v>
      </c>
      <c r="M4165" s="9">
        <v>85761.97</v>
      </c>
      <c r="N4165" s="21"/>
      <c r="O4165" s="21"/>
    </row>
    <row r="4166" spans="1:15" ht="15" customHeight="1" x14ac:dyDescent="0.25">
      <c r="A4166" s="2" t="s">
        <v>537</v>
      </c>
      <c r="B4166" s="3">
        <v>998343817</v>
      </c>
      <c r="C4166" s="2" t="s">
        <v>22</v>
      </c>
      <c r="D4166" s="2" t="s">
        <v>23</v>
      </c>
      <c r="E4166" s="2" t="s">
        <v>2552</v>
      </c>
      <c r="F4166" s="2" t="s">
        <v>82</v>
      </c>
      <c r="G4166" s="4">
        <v>1.08657</v>
      </c>
      <c r="H4166" s="3">
        <v>1010360200</v>
      </c>
      <c r="I4166" s="18">
        <v>-5.5</v>
      </c>
      <c r="J4166" s="5">
        <v>0</v>
      </c>
      <c r="K4166" s="5">
        <v>0</v>
      </c>
      <c r="L4166" s="5">
        <v>62.08</v>
      </c>
      <c r="M4166" s="5">
        <v>85818.55</v>
      </c>
      <c r="N4166" s="20"/>
      <c r="O4166" s="20"/>
    </row>
    <row r="4167" spans="1:15" ht="15" customHeight="1" x14ac:dyDescent="0.25">
      <c r="A4167" s="6" t="s">
        <v>535</v>
      </c>
      <c r="B4167" s="7">
        <v>998343828</v>
      </c>
      <c r="C4167" s="6" t="s">
        <v>22</v>
      </c>
      <c r="D4167" s="6" t="s">
        <v>23</v>
      </c>
      <c r="E4167" s="6" t="s">
        <v>2552</v>
      </c>
      <c r="F4167" s="6" t="s">
        <v>82</v>
      </c>
      <c r="G4167" s="8">
        <v>1.08657</v>
      </c>
      <c r="H4167" s="7">
        <v>1010360211</v>
      </c>
      <c r="I4167" s="19">
        <v>-5.5</v>
      </c>
      <c r="J4167" s="9">
        <v>0</v>
      </c>
      <c r="K4167" s="9">
        <v>0</v>
      </c>
      <c r="L4167" s="9">
        <v>40.35</v>
      </c>
      <c r="M4167" s="9">
        <v>85853.4</v>
      </c>
      <c r="N4167" s="21"/>
      <c r="O4167" s="21"/>
    </row>
    <row r="4168" spans="1:15" ht="15" customHeight="1" x14ac:dyDescent="0.25">
      <c r="A4168" s="2" t="s">
        <v>533</v>
      </c>
      <c r="B4168" s="3">
        <v>998343833</v>
      </c>
      <c r="C4168" s="2" t="s">
        <v>22</v>
      </c>
      <c r="D4168" s="2" t="s">
        <v>23</v>
      </c>
      <c r="E4168" s="2" t="s">
        <v>2552</v>
      </c>
      <c r="F4168" s="2" t="s">
        <v>82</v>
      </c>
      <c r="G4168" s="4">
        <v>1.08657</v>
      </c>
      <c r="H4168" s="3">
        <v>1010360215</v>
      </c>
      <c r="I4168" s="18">
        <v>-5.5</v>
      </c>
      <c r="J4168" s="5">
        <v>0</v>
      </c>
      <c r="K4168" s="5">
        <v>0</v>
      </c>
      <c r="L4168" s="5">
        <v>37.25</v>
      </c>
      <c r="M4168" s="5">
        <v>85885.15</v>
      </c>
      <c r="N4168" s="20"/>
      <c r="O4168" s="20"/>
    </row>
    <row r="4169" spans="1:15" ht="15" customHeight="1" x14ac:dyDescent="0.25">
      <c r="A4169" s="6" t="s">
        <v>531</v>
      </c>
      <c r="B4169" s="7">
        <v>998343835</v>
      </c>
      <c r="C4169" s="6" t="s">
        <v>22</v>
      </c>
      <c r="D4169" s="6" t="s">
        <v>23</v>
      </c>
      <c r="E4169" s="6" t="s">
        <v>2552</v>
      </c>
      <c r="F4169" s="6" t="s">
        <v>82</v>
      </c>
      <c r="G4169" s="8">
        <v>1.08657</v>
      </c>
      <c r="H4169" s="7">
        <v>1010360217</v>
      </c>
      <c r="I4169" s="19">
        <v>-5.5</v>
      </c>
      <c r="J4169" s="9">
        <v>0</v>
      </c>
      <c r="K4169" s="9">
        <v>0</v>
      </c>
      <c r="L4169" s="9">
        <v>-10.86</v>
      </c>
      <c r="M4169" s="9">
        <v>85868.79</v>
      </c>
      <c r="N4169" s="21"/>
      <c r="O4169" s="21"/>
    </row>
    <row r="4170" spans="1:15" ht="15" customHeight="1" x14ac:dyDescent="0.25">
      <c r="A4170" s="2" t="s">
        <v>538</v>
      </c>
      <c r="B4170" s="3">
        <v>998500623</v>
      </c>
      <c r="C4170" s="2" t="s">
        <v>22</v>
      </c>
      <c r="D4170" s="2" t="s">
        <v>27</v>
      </c>
      <c r="E4170" s="2" t="s">
        <v>2551</v>
      </c>
      <c r="F4170" s="2" t="s">
        <v>110</v>
      </c>
      <c r="G4170" s="4">
        <v>1.0854600000000001</v>
      </c>
      <c r="H4170" s="3">
        <v>1010531458</v>
      </c>
      <c r="I4170" s="18">
        <v>-2.75</v>
      </c>
      <c r="J4170" s="5">
        <v>0</v>
      </c>
      <c r="K4170" s="5">
        <v>0</v>
      </c>
      <c r="L4170" s="5">
        <v>0</v>
      </c>
      <c r="M4170" s="5">
        <v>85866.04</v>
      </c>
      <c r="N4170" s="20"/>
      <c r="O4170" s="20"/>
    </row>
    <row r="4171" spans="1:15" ht="15" customHeight="1" x14ac:dyDescent="0.25">
      <c r="A4171" s="6" t="s">
        <v>539</v>
      </c>
      <c r="B4171" s="7">
        <v>998501064</v>
      </c>
      <c r="C4171" s="6" t="s">
        <v>22</v>
      </c>
      <c r="D4171" s="6" t="s">
        <v>23</v>
      </c>
      <c r="E4171" s="6" t="s">
        <v>2552</v>
      </c>
      <c r="F4171" s="6" t="s">
        <v>110</v>
      </c>
      <c r="G4171" s="8">
        <v>1.0853299999999999</v>
      </c>
      <c r="H4171" s="7">
        <v>1010531936</v>
      </c>
      <c r="I4171" s="19">
        <v>-2.75</v>
      </c>
      <c r="J4171" s="9">
        <v>0</v>
      </c>
      <c r="K4171" s="9">
        <v>0</v>
      </c>
      <c r="L4171" s="9">
        <v>10.1</v>
      </c>
      <c r="M4171" s="9">
        <v>85873.39</v>
      </c>
      <c r="N4171" s="21"/>
      <c r="O4171" s="21"/>
    </row>
    <row r="4172" spans="1:15" ht="15" customHeight="1" x14ac:dyDescent="0.25">
      <c r="A4172" s="2" t="s">
        <v>540</v>
      </c>
      <c r="B4172" s="3">
        <v>998508389</v>
      </c>
      <c r="C4172" s="2" t="s">
        <v>22</v>
      </c>
      <c r="D4172" s="2" t="s">
        <v>27</v>
      </c>
      <c r="E4172" s="2" t="s">
        <v>2551</v>
      </c>
      <c r="F4172" s="2" t="s">
        <v>110</v>
      </c>
      <c r="G4172" s="4">
        <v>1.0854600000000001</v>
      </c>
      <c r="H4172" s="3">
        <v>1010539712</v>
      </c>
      <c r="I4172" s="18">
        <v>-2.75</v>
      </c>
      <c r="J4172" s="5">
        <v>0</v>
      </c>
      <c r="K4172" s="5">
        <v>0</v>
      </c>
      <c r="L4172" s="5">
        <v>0</v>
      </c>
      <c r="M4172" s="5">
        <v>85870.64</v>
      </c>
      <c r="N4172" s="20"/>
      <c r="O4172" s="20"/>
    </row>
    <row r="4173" spans="1:15" ht="15" customHeight="1" x14ac:dyDescent="0.25">
      <c r="A4173" s="6" t="s">
        <v>541</v>
      </c>
      <c r="B4173" s="7">
        <v>998510005</v>
      </c>
      <c r="C4173" s="6" t="s">
        <v>22</v>
      </c>
      <c r="D4173" s="6" t="s">
        <v>23</v>
      </c>
      <c r="E4173" s="6" t="s">
        <v>2552</v>
      </c>
      <c r="F4173" s="6" t="s">
        <v>110</v>
      </c>
      <c r="G4173" s="8">
        <v>1.0851299999999999</v>
      </c>
      <c r="H4173" s="7">
        <v>1010541525</v>
      </c>
      <c r="I4173" s="19">
        <v>-2.75</v>
      </c>
      <c r="J4173" s="9">
        <v>0</v>
      </c>
      <c r="K4173" s="9">
        <v>0</v>
      </c>
      <c r="L4173" s="9">
        <v>25.66</v>
      </c>
      <c r="M4173" s="9">
        <v>85893.55</v>
      </c>
      <c r="N4173" s="21"/>
      <c r="O4173" s="21"/>
    </row>
    <row r="4174" spans="1:15" ht="15" customHeight="1" x14ac:dyDescent="0.25">
      <c r="A4174" s="2" t="s">
        <v>542</v>
      </c>
      <c r="B4174" s="3">
        <v>998530399</v>
      </c>
      <c r="C4174" s="2" t="s">
        <v>22</v>
      </c>
      <c r="D4174" s="2" t="s">
        <v>27</v>
      </c>
      <c r="E4174" s="2" t="s">
        <v>2551</v>
      </c>
      <c r="F4174" s="2" t="s">
        <v>110</v>
      </c>
      <c r="G4174" s="4">
        <v>1.08612</v>
      </c>
      <c r="H4174" s="3">
        <v>1010562722</v>
      </c>
      <c r="I4174" s="18">
        <v>-2.75</v>
      </c>
      <c r="J4174" s="5">
        <v>0</v>
      </c>
      <c r="K4174" s="5">
        <v>0</v>
      </c>
      <c r="L4174" s="5">
        <v>0</v>
      </c>
      <c r="M4174" s="5">
        <v>85890.8</v>
      </c>
      <c r="N4174" s="20"/>
      <c r="O4174" s="20"/>
    </row>
    <row r="4175" spans="1:15" ht="15" customHeight="1" x14ac:dyDescent="0.25">
      <c r="A4175" s="6" t="s">
        <v>543</v>
      </c>
      <c r="B4175" s="7">
        <v>998536652</v>
      </c>
      <c r="C4175" s="6" t="s">
        <v>22</v>
      </c>
      <c r="D4175" s="6" t="s">
        <v>23</v>
      </c>
      <c r="E4175" s="6" t="s">
        <v>2552</v>
      </c>
      <c r="F4175" s="6" t="s">
        <v>110</v>
      </c>
      <c r="G4175" s="8">
        <v>1.0859300000000001</v>
      </c>
      <c r="H4175" s="7">
        <v>1010569440</v>
      </c>
      <c r="I4175" s="19">
        <v>-2.75</v>
      </c>
      <c r="J4175" s="9">
        <v>0</v>
      </c>
      <c r="K4175" s="9">
        <v>0</v>
      </c>
      <c r="L4175" s="9">
        <v>14.77</v>
      </c>
      <c r="M4175" s="9">
        <v>85902.82</v>
      </c>
      <c r="N4175" s="21"/>
      <c r="O4175" s="21"/>
    </row>
    <row r="4176" spans="1:15" ht="15" customHeight="1" x14ac:dyDescent="0.25">
      <c r="A4176" s="2" t="s">
        <v>544</v>
      </c>
      <c r="B4176" s="3">
        <v>998571764</v>
      </c>
      <c r="C4176" s="2" t="s">
        <v>22</v>
      </c>
      <c r="D4176" s="2" t="s">
        <v>27</v>
      </c>
      <c r="E4176" s="2" t="s">
        <v>2551</v>
      </c>
      <c r="F4176" s="2" t="s">
        <v>82</v>
      </c>
      <c r="G4176" s="4">
        <v>1.0863499999999999</v>
      </c>
      <c r="H4176" s="3">
        <v>1010606366</v>
      </c>
      <c r="I4176" s="18">
        <v>-5.5</v>
      </c>
      <c r="J4176" s="5">
        <v>0</v>
      </c>
      <c r="K4176" s="5">
        <v>0</v>
      </c>
      <c r="L4176" s="5">
        <v>0</v>
      </c>
      <c r="M4176" s="5">
        <v>85897.32</v>
      </c>
      <c r="N4176" s="20"/>
      <c r="O4176" s="20"/>
    </row>
    <row r="4177" spans="1:15" ht="15" customHeight="1" x14ac:dyDescent="0.25">
      <c r="A4177" s="6" t="s">
        <v>545</v>
      </c>
      <c r="B4177" s="7">
        <v>998576289</v>
      </c>
      <c r="C4177" s="6" t="s">
        <v>22</v>
      </c>
      <c r="D4177" s="6" t="s">
        <v>23</v>
      </c>
      <c r="E4177" s="6" t="s">
        <v>2552</v>
      </c>
      <c r="F4177" s="6" t="s">
        <v>82</v>
      </c>
      <c r="G4177" s="8">
        <v>1.0860799999999999</v>
      </c>
      <c r="H4177" s="7">
        <v>1010611333</v>
      </c>
      <c r="I4177" s="19">
        <v>-5.5</v>
      </c>
      <c r="J4177" s="9">
        <v>0</v>
      </c>
      <c r="K4177" s="9">
        <v>0</v>
      </c>
      <c r="L4177" s="9">
        <v>41.98</v>
      </c>
      <c r="M4177" s="9">
        <v>85933.8</v>
      </c>
      <c r="N4177" s="21"/>
      <c r="O4177" s="21"/>
    </row>
    <row r="4178" spans="1:15" ht="15" customHeight="1" x14ac:dyDescent="0.25">
      <c r="A4178" s="2" t="s">
        <v>546</v>
      </c>
      <c r="B4178" s="3">
        <v>998587343</v>
      </c>
      <c r="C4178" s="2" t="s">
        <v>22</v>
      </c>
      <c r="D4178" s="2" t="s">
        <v>27</v>
      </c>
      <c r="E4178" s="2" t="s">
        <v>2551</v>
      </c>
      <c r="F4178" s="2" t="s">
        <v>82</v>
      </c>
      <c r="G4178" s="4">
        <v>1.0864400000000001</v>
      </c>
      <c r="H4178" s="3">
        <v>1010622850</v>
      </c>
      <c r="I4178" s="18">
        <v>-5.5</v>
      </c>
      <c r="J4178" s="5">
        <v>0</v>
      </c>
      <c r="K4178" s="5">
        <v>0</v>
      </c>
      <c r="L4178" s="5">
        <v>0</v>
      </c>
      <c r="M4178" s="5">
        <v>85928.3</v>
      </c>
      <c r="N4178" s="20"/>
      <c r="O4178" s="20"/>
    </row>
    <row r="4179" spans="1:15" ht="15" customHeight="1" x14ac:dyDescent="0.25">
      <c r="A4179" s="6" t="s">
        <v>547</v>
      </c>
      <c r="B4179" s="7">
        <v>998590468</v>
      </c>
      <c r="C4179" s="6" t="s">
        <v>22</v>
      </c>
      <c r="D4179" s="6" t="s">
        <v>23</v>
      </c>
      <c r="E4179" s="6" t="s">
        <v>2552</v>
      </c>
      <c r="F4179" s="6" t="s">
        <v>82</v>
      </c>
      <c r="G4179" s="8">
        <v>1.08646</v>
      </c>
      <c r="H4179" s="7">
        <v>1010626052</v>
      </c>
      <c r="I4179" s="19">
        <v>-5.5</v>
      </c>
      <c r="J4179" s="9">
        <v>0</v>
      </c>
      <c r="K4179" s="9">
        <v>0</v>
      </c>
      <c r="L4179" s="9">
        <v>-3.11</v>
      </c>
      <c r="M4179" s="9">
        <v>85919.69</v>
      </c>
      <c r="N4179" s="21"/>
      <c r="O4179" s="21"/>
    </row>
    <row r="4180" spans="1:15" ht="15" customHeight="1" x14ac:dyDescent="0.25">
      <c r="A4180" s="2" t="s">
        <v>548</v>
      </c>
      <c r="B4180" s="3">
        <v>998865615</v>
      </c>
      <c r="C4180" s="2" t="s">
        <v>22</v>
      </c>
      <c r="D4180" s="2" t="s">
        <v>23</v>
      </c>
      <c r="E4180" s="2" t="s">
        <v>2551</v>
      </c>
      <c r="F4180" s="2" t="s">
        <v>82</v>
      </c>
      <c r="G4180" s="4">
        <v>1.0840799999999999</v>
      </c>
      <c r="H4180" s="3">
        <v>1010914631</v>
      </c>
      <c r="I4180" s="18">
        <v>-5.5</v>
      </c>
      <c r="J4180" s="5">
        <v>0</v>
      </c>
      <c r="K4180" s="5">
        <v>0</v>
      </c>
      <c r="L4180" s="5">
        <v>0</v>
      </c>
      <c r="M4180" s="5">
        <v>85914.19</v>
      </c>
      <c r="N4180" s="20"/>
      <c r="O4180" s="20"/>
    </row>
    <row r="4181" spans="1:15" ht="15" customHeight="1" x14ac:dyDescent="0.25">
      <c r="A4181" s="6" t="s">
        <v>549</v>
      </c>
      <c r="B4181" s="7">
        <v>998866183</v>
      </c>
      <c r="C4181" s="6" t="s">
        <v>22</v>
      </c>
      <c r="D4181" s="6" t="s">
        <v>27</v>
      </c>
      <c r="E4181" s="6" t="s">
        <v>2552</v>
      </c>
      <c r="F4181" s="6" t="s">
        <v>82</v>
      </c>
      <c r="G4181" s="8">
        <v>1.08392</v>
      </c>
      <c r="H4181" s="7">
        <v>1010915217</v>
      </c>
      <c r="I4181" s="19">
        <v>-5.5</v>
      </c>
      <c r="J4181" s="9">
        <v>0</v>
      </c>
      <c r="K4181" s="9">
        <v>0</v>
      </c>
      <c r="L4181" s="9">
        <v>-24.97</v>
      </c>
      <c r="M4181" s="9">
        <v>85883.72</v>
      </c>
      <c r="N4181" s="21"/>
      <c r="O4181" s="21"/>
    </row>
    <row r="4182" spans="1:15" ht="15" customHeight="1" x14ac:dyDescent="0.25">
      <c r="A4182" s="2" t="s">
        <v>550</v>
      </c>
      <c r="B4182" s="3">
        <v>998870068</v>
      </c>
      <c r="C4182" s="2" t="s">
        <v>22</v>
      </c>
      <c r="D4182" s="2" t="s">
        <v>23</v>
      </c>
      <c r="E4182" s="2" t="s">
        <v>2551</v>
      </c>
      <c r="F4182" s="2" t="s">
        <v>82</v>
      </c>
      <c r="G4182" s="4">
        <v>1.0836300000000001</v>
      </c>
      <c r="H4182" s="3">
        <v>1010919247</v>
      </c>
      <c r="I4182" s="18">
        <v>-5.5</v>
      </c>
      <c r="J4182" s="5">
        <v>0</v>
      </c>
      <c r="K4182" s="5">
        <v>0</v>
      </c>
      <c r="L4182" s="5">
        <v>0</v>
      </c>
      <c r="M4182" s="5">
        <v>85878.22</v>
      </c>
      <c r="N4182" s="20"/>
      <c r="O4182" s="20"/>
    </row>
    <row r="4183" spans="1:15" ht="15" customHeight="1" x14ac:dyDescent="0.25">
      <c r="A4183" s="6" t="s">
        <v>552</v>
      </c>
      <c r="B4183" s="7">
        <v>998874364</v>
      </c>
      <c r="C4183" s="6" t="s">
        <v>22</v>
      </c>
      <c r="D4183" s="6" t="s">
        <v>23</v>
      </c>
      <c r="E4183" s="6" t="s">
        <v>2551</v>
      </c>
      <c r="F4183" s="6" t="s">
        <v>82</v>
      </c>
      <c r="G4183" s="8">
        <v>1.08325</v>
      </c>
      <c r="H4183" s="7">
        <v>1010923684</v>
      </c>
      <c r="I4183" s="19">
        <v>-5.5</v>
      </c>
      <c r="J4183" s="9">
        <v>0</v>
      </c>
      <c r="K4183" s="9">
        <v>0</v>
      </c>
      <c r="L4183" s="9">
        <v>0</v>
      </c>
      <c r="M4183" s="9">
        <v>85872.72</v>
      </c>
      <c r="N4183" s="21"/>
      <c r="O4183" s="21"/>
    </row>
    <row r="4184" spans="1:15" ht="15" customHeight="1" x14ac:dyDescent="0.25">
      <c r="A4184" s="2" t="s">
        <v>554</v>
      </c>
      <c r="B4184" s="3">
        <v>998877294</v>
      </c>
      <c r="C4184" s="2" t="s">
        <v>22</v>
      </c>
      <c r="D4184" s="2" t="s">
        <v>23</v>
      </c>
      <c r="E4184" s="2" t="s">
        <v>2551</v>
      </c>
      <c r="F4184" s="2" t="s">
        <v>82</v>
      </c>
      <c r="G4184" s="4">
        <v>1.08314</v>
      </c>
      <c r="H4184" s="3">
        <v>1010926427</v>
      </c>
      <c r="I4184" s="18">
        <v>-5.5</v>
      </c>
      <c r="J4184" s="5">
        <v>0</v>
      </c>
      <c r="K4184" s="5">
        <v>0</v>
      </c>
      <c r="L4184" s="5">
        <v>0</v>
      </c>
      <c r="M4184" s="5">
        <v>85867.22</v>
      </c>
      <c r="N4184" s="20"/>
      <c r="O4184" s="20"/>
    </row>
    <row r="4185" spans="1:15" ht="15" customHeight="1" x14ac:dyDescent="0.25">
      <c r="A4185" s="6" t="s">
        <v>556</v>
      </c>
      <c r="B4185" s="7">
        <v>998878681</v>
      </c>
      <c r="C4185" s="6" t="s">
        <v>22</v>
      </c>
      <c r="D4185" s="6" t="s">
        <v>23</v>
      </c>
      <c r="E4185" s="6" t="s">
        <v>2551</v>
      </c>
      <c r="F4185" s="6" t="s">
        <v>82</v>
      </c>
      <c r="G4185" s="8">
        <v>1.0830500000000001</v>
      </c>
      <c r="H4185" s="7">
        <v>1010927617</v>
      </c>
      <c r="I4185" s="19">
        <v>-5.5</v>
      </c>
      <c r="J4185" s="9">
        <v>0</v>
      </c>
      <c r="K4185" s="9">
        <v>0</v>
      </c>
      <c r="L4185" s="9">
        <v>0</v>
      </c>
      <c r="M4185" s="9">
        <v>85861.72</v>
      </c>
      <c r="N4185" s="21"/>
      <c r="O4185" s="21"/>
    </row>
    <row r="4186" spans="1:15" ht="15" customHeight="1" x14ac:dyDescent="0.25">
      <c r="A4186" s="2" t="s">
        <v>557</v>
      </c>
      <c r="B4186" s="3">
        <v>998878898</v>
      </c>
      <c r="C4186" s="2" t="s">
        <v>22</v>
      </c>
      <c r="D4186" s="2" t="s">
        <v>23</v>
      </c>
      <c r="E4186" s="2" t="s">
        <v>2551</v>
      </c>
      <c r="F4186" s="2" t="s">
        <v>82</v>
      </c>
      <c r="G4186" s="4">
        <v>1.0829599999999999</v>
      </c>
      <c r="H4186" s="3">
        <v>1010927828</v>
      </c>
      <c r="I4186" s="18">
        <v>-5.5</v>
      </c>
      <c r="J4186" s="5">
        <v>0</v>
      </c>
      <c r="K4186" s="5">
        <v>0</v>
      </c>
      <c r="L4186" s="5">
        <v>0</v>
      </c>
      <c r="M4186" s="5">
        <v>85856.22</v>
      </c>
      <c r="N4186" s="20"/>
      <c r="O4186" s="20"/>
    </row>
    <row r="4187" spans="1:15" ht="15" customHeight="1" x14ac:dyDescent="0.25">
      <c r="A4187" s="6" t="s">
        <v>559</v>
      </c>
      <c r="B4187" s="7">
        <v>998880036</v>
      </c>
      <c r="C4187" s="6" t="s">
        <v>22</v>
      </c>
      <c r="D4187" s="6" t="s">
        <v>23</v>
      </c>
      <c r="E4187" s="6" t="s">
        <v>2551</v>
      </c>
      <c r="F4187" s="6" t="s">
        <v>82</v>
      </c>
      <c r="G4187" s="8">
        <v>1.0828599999999999</v>
      </c>
      <c r="H4187" s="7">
        <v>1010929043</v>
      </c>
      <c r="I4187" s="19">
        <v>-5.5</v>
      </c>
      <c r="J4187" s="9">
        <v>0</v>
      </c>
      <c r="K4187" s="9">
        <v>0</v>
      </c>
      <c r="L4187" s="9">
        <v>0</v>
      </c>
      <c r="M4187" s="9">
        <v>85850.72</v>
      </c>
      <c r="N4187" s="21"/>
      <c r="O4187" s="21"/>
    </row>
    <row r="4188" spans="1:15" ht="15" customHeight="1" x14ac:dyDescent="0.25">
      <c r="A4188" s="2" t="s">
        <v>561</v>
      </c>
      <c r="B4188" s="3">
        <v>998881208</v>
      </c>
      <c r="C4188" s="2" t="s">
        <v>22</v>
      </c>
      <c r="D4188" s="2" t="s">
        <v>23</v>
      </c>
      <c r="E4188" s="2" t="s">
        <v>2551</v>
      </c>
      <c r="F4188" s="2" t="s">
        <v>82</v>
      </c>
      <c r="G4188" s="4">
        <v>1.0827199999999999</v>
      </c>
      <c r="H4188" s="3">
        <v>1010930265</v>
      </c>
      <c r="I4188" s="18">
        <v>-5.5</v>
      </c>
      <c r="J4188" s="5">
        <v>0</v>
      </c>
      <c r="K4188" s="5">
        <v>0</v>
      </c>
      <c r="L4188" s="5">
        <v>0</v>
      </c>
      <c r="M4188" s="5">
        <v>85845.22</v>
      </c>
      <c r="N4188" s="20"/>
      <c r="O4188" s="20"/>
    </row>
    <row r="4189" spans="1:15" ht="15" customHeight="1" x14ac:dyDescent="0.25">
      <c r="A4189" s="6" t="s">
        <v>560</v>
      </c>
      <c r="B4189" s="7">
        <v>998884697</v>
      </c>
      <c r="C4189" s="6" t="s">
        <v>22</v>
      </c>
      <c r="D4189" s="6" t="s">
        <v>27</v>
      </c>
      <c r="E4189" s="6" t="s">
        <v>2552</v>
      </c>
      <c r="F4189" s="6" t="s">
        <v>82</v>
      </c>
      <c r="G4189" s="8">
        <v>1.0832599999999999</v>
      </c>
      <c r="H4189" s="7">
        <v>1010933850</v>
      </c>
      <c r="I4189" s="19">
        <v>-5.5</v>
      </c>
      <c r="J4189" s="9">
        <v>0</v>
      </c>
      <c r="K4189" s="9">
        <v>0</v>
      </c>
      <c r="L4189" s="9">
        <v>84.24</v>
      </c>
      <c r="M4189" s="9">
        <v>85923.96</v>
      </c>
      <c r="N4189" s="21"/>
      <c r="O4189" s="21"/>
    </row>
    <row r="4190" spans="1:15" ht="15" customHeight="1" x14ac:dyDescent="0.25">
      <c r="A4190" s="2" t="s">
        <v>560</v>
      </c>
      <c r="B4190" s="3">
        <v>998884699</v>
      </c>
      <c r="C4190" s="2" t="s">
        <v>22</v>
      </c>
      <c r="D4190" s="2" t="s">
        <v>27</v>
      </c>
      <c r="E4190" s="2" t="s">
        <v>2552</v>
      </c>
      <c r="F4190" s="2" t="s">
        <v>82</v>
      </c>
      <c r="G4190" s="4">
        <v>1.0832599999999999</v>
      </c>
      <c r="H4190" s="3">
        <v>1010933852</v>
      </c>
      <c r="I4190" s="18">
        <v>-5.5</v>
      </c>
      <c r="J4190" s="5">
        <v>0</v>
      </c>
      <c r="K4190" s="5">
        <v>0</v>
      </c>
      <c r="L4190" s="5">
        <v>62.4</v>
      </c>
      <c r="M4190" s="5">
        <v>85980.86</v>
      </c>
      <c r="N4190" s="20"/>
      <c r="O4190" s="20"/>
    </row>
    <row r="4191" spans="1:15" ht="15" customHeight="1" x14ac:dyDescent="0.25">
      <c r="A4191" s="6" t="s">
        <v>558</v>
      </c>
      <c r="B4191" s="7">
        <v>998884701</v>
      </c>
      <c r="C4191" s="6" t="s">
        <v>22</v>
      </c>
      <c r="D4191" s="6" t="s">
        <v>27</v>
      </c>
      <c r="E4191" s="6" t="s">
        <v>2552</v>
      </c>
      <c r="F4191" s="6" t="s">
        <v>82</v>
      </c>
      <c r="G4191" s="8">
        <v>1.0832599999999999</v>
      </c>
      <c r="H4191" s="7">
        <v>1010933855</v>
      </c>
      <c r="I4191" s="19">
        <v>-5.5</v>
      </c>
      <c r="J4191" s="9">
        <v>0</v>
      </c>
      <c r="K4191" s="9">
        <v>0</v>
      </c>
      <c r="L4191" s="9">
        <v>46.8</v>
      </c>
      <c r="M4191" s="9">
        <v>86022.16</v>
      </c>
      <c r="N4191" s="21"/>
      <c r="O4191" s="21"/>
    </row>
    <row r="4192" spans="1:15" ht="15" customHeight="1" x14ac:dyDescent="0.25">
      <c r="A4192" s="2" t="s">
        <v>555</v>
      </c>
      <c r="B4192" s="3">
        <v>998884703</v>
      </c>
      <c r="C4192" s="2" t="s">
        <v>22</v>
      </c>
      <c r="D4192" s="2" t="s">
        <v>27</v>
      </c>
      <c r="E4192" s="2" t="s">
        <v>2552</v>
      </c>
      <c r="F4192" s="2" t="s">
        <v>82</v>
      </c>
      <c r="G4192" s="4">
        <v>1.0832599999999999</v>
      </c>
      <c r="H4192" s="3">
        <v>1010933857</v>
      </c>
      <c r="I4192" s="18">
        <v>-5.5</v>
      </c>
      <c r="J4192" s="5">
        <v>0</v>
      </c>
      <c r="K4192" s="5">
        <v>0</v>
      </c>
      <c r="L4192" s="5">
        <v>32.76</v>
      </c>
      <c r="M4192" s="5">
        <v>86049.42</v>
      </c>
      <c r="N4192" s="20"/>
      <c r="O4192" s="20"/>
    </row>
    <row r="4193" spans="1:15" ht="15" customHeight="1" x14ac:dyDescent="0.25">
      <c r="A4193" s="6" t="s">
        <v>555</v>
      </c>
      <c r="B4193" s="7">
        <v>998884705</v>
      </c>
      <c r="C4193" s="6" t="s">
        <v>22</v>
      </c>
      <c r="D4193" s="6" t="s">
        <v>27</v>
      </c>
      <c r="E4193" s="6" t="s">
        <v>2552</v>
      </c>
      <c r="F4193" s="6" t="s">
        <v>82</v>
      </c>
      <c r="G4193" s="8">
        <v>1.08327</v>
      </c>
      <c r="H4193" s="7">
        <v>1010933858</v>
      </c>
      <c r="I4193" s="19">
        <v>-5.5</v>
      </c>
      <c r="J4193" s="9">
        <v>0</v>
      </c>
      <c r="K4193" s="9">
        <v>0</v>
      </c>
      <c r="L4193" s="9">
        <v>20.28</v>
      </c>
      <c r="M4193" s="9">
        <v>86064.2</v>
      </c>
      <c r="N4193" s="21"/>
      <c r="O4193" s="21"/>
    </row>
    <row r="4194" spans="1:15" ht="15" customHeight="1" x14ac:dyDescent="0.25">
      <c r="A4194" s="2" t="s">
        <v>553</v>
      </c>
      <c r="B4194" s="3">
        <v>998884709</v>
      </c>
      <c r="C4194" s="2" t="s">
        <v>22</v>
      </c>
      <c r="D4194" s="2" t="s">
        <v>27</v>
      </c>
      <c r="E4194" s="2" t="s">
        <v>2552</v>
      </c>
      <c r="F4194" s="2" t="s">
        <v>82</v>
      </c>
      <c r="G4194" s="4">
        <v>1.08327</v>
      </c>
      <c r="H4194" s="3">
        <v>1010933861</v>
      </c>
      <c r="I4194" s="18">
        <v>-5.5</v>
      </c>
      <c r="J4194" s="5">
        <v>0</v>
      </c>
      <c r="K4194" s="5">
        <v>0</v>
      </c>
      <c r="L4194" s="5">
        <v>3.12</v>
      </c>
      <c r="M4194" s="5">
        <v>86061.82</v>
      </c>
      <c r="N4194" s="20"/>
      <c r="O4194" s="20"/>
    </row>
    <row r="4195" spans="1:15" ht="15" customHeight="1" x14ac:dyDescent="0.25">
      <c r="A4195" s="6" t="s">
        <v>551</v>
      </c>
      <c r="B4195" s="7">
        <v>998884711</v>
      </c>
      <c r="C4195" s="6" t="s">
        <v>22</v>
      </c>
      <c r="D4195" s="6" t="s">
        <v>27</v>
      </c>
      <c r="E4195" s="6" t="s">
        <v>2552</v>
      </c>
      <c r="F4195" s="6" t="s">
        <v>82</v>
      </c>
      <c r="G4195" s="8">
        <v>1.0832599999999999</v>
      </c>
      <c r="H4195" s="7">
        <v>1010933863</v>
      </c>
      <c r="I4195" s="19">
        <v>-5.5</v>
      </c>
      <c r="J4195" s="9">
        <v>0</v>
      </c>
      <c r="K4195" s="9">
        <v>0</v>
      </c>
      <c r="L4195" s="9">
        <v>-57.72</v>
      </c>
      <c r="M4195" s="9">
        <v>85998.6</v>
      </c>
      <c r="N4195" s="21"/>
      <c r="O4195" s="21"/>
    </row>
    <row r="4196" spans="1:15" ht="15" customHeight="1" x14ac:dyDescent="0.25">
      <c r="A4196" s="2" t="s">
        <v>562</v>
      </c>
      <c r="B4196" s="3">
        <v>998899238</v>
      </c>
      <c r="C4196" s="2" t="s">
        <v>22</v>
      </c>
      <c r="D4196" s="2" t="s">
        <v>27</v>
      </c>
      <c r="E4196" s="2" t="s">
        <v>2551</v>
      </c>
      <c r="F4196" s="2" t="s">
        <v>110</v>
      </c>
      <c r="G4196" s="4">
        <v>1.0839000000000001</v>
      </c>
      <c r="H4196" s="3">
        <v>1010948916</v>
      </c>
      <c r="I4196" s="18">
        <v>-2.75</v>
      </c>
      <c r="J4196" s="5">
        <v>0</v>
      </c>
      <c r="K4196" s="5">
        <v>0</v>
      </c>
      <c r="L4196" s="5">
        <v>0</v>
      </c>
      <c r="M4196" s="5">
        <v>85995.85</v>
      </c>
      <c r="N4196" s="20"/>
      <c r="O4196" s="20"/>
    </row>
    <row r="4197" spans="1:15" ht="15" customHeight="1" x14ac:dyDescent="0.25">
      <c r="A4197" s="6" t="s">
        <v>564</v>
      </c>
      <c r="B4197" s="7">
        <v>998899683</v>
      </c>
      <c r="C4197" s="6" t="s">
        <v>22</v>
      </c>
      <c r="D4197" s="6" t="s">
        <v>27</v>
      </c>
      <c r="E4197" s="6" t="s">
        <v>2551</v>
      </c>
      <c r="F4197" s="6" t="s">
        <v>110</v>
      </c>
      <c r="G4197" s="8">
        <v>1.0840700000000001</v>
      </c>
      <c r="H4197" s="7">
        <v>1010949405</v>
      </c>
      <c r="I4197" s="19">
        <v>-2.75</v>
      </c>
      <c r="J4197" s="9">
        <v>0</v>
      </c>
      <c r="K4197" s="9">
        <v>0</v>
      </c>
      <c r="L4197" s="9">
        <v>0</v>
      </c>
      <c r="M4197" s="9">
        <v>85993.1</v>
      </c>
      <c r="N4197" s="21"/>
      <c r="O4197" s="21"/>
    </row>
    <row r="4198" spans="1:15" ht="15" customHeight="1" x14ac:dyDescent="0.25">
      <c r="A4198" s="2" t="s">
        <v>566</v>
      </c>
      <c r="B4198" s="3">
        <v>998900437</v>
      </c>
      <c r="C4198" s="2" t="s">
        <v>22</v>
      </c>
      <c r="D4198" s="2" t="s">
        <v>27</v>
      </c>
      <c r="E4198" s="2" t="s">
        <v>2551</v>
      </c>
      <c r="F4198" s="2" t="s">
        <v>110</v>
      </c>
      <c r="G4198" s="4">
        <v>1.08416</v>
      </c>
      <c r="H4198" s="3">
        <v>1010950175</v>
      </c>
      <c r="I4198" s="18">
        <v>-2.75</v>
      </c>
      <c r="J4198" s="5">
        <v>0</v>
      </c>
      <c r="K4198" s="5">
        <v>0</v>
      </c>
      <c r="L4198" s="5">
        <v>0</v>
      </c>
      <c r="M4198" s="5">
        <v>85990.35</v>
      </c>
      <c r="N4198" s="20"/>
      <c r="O4198" s="20"/>
    </row>
    <row r="4199" spans="1:15" ht="15" customHeight="1" x14ac:dyDescent="0.25">
      <c r="A4199" s="6" t="s">
        <v>563</v>
      </c>
      <c r="B4199" s="7">
        <v>998901911</v>
      </c>
      <c r="C4199" s="6" t="s">
        <v>22</v>
      </c>
      <c r="D4199" s="6" t="s">
        <v>23</v>
      </c>
      <c r="E4199" s="6" t="s">
        <v>2552</v>
      </c>
      <c r="F4199" s="6" t="s">
        <v>110</v>
      </c>
      <c r="G4199" s="8">
        <v>1.0837699999999999</v>
      </c>
      <c r="H4199" s="7">
        <v>1010951774</v>
      </c>
      <c r="I4199" s="19">
        <v>-2.75</v>
      </c>
      <c r="J4199" s="9">
        <v>0</v>
      </c>
      <c r="K4199" s="9">
        <v>0</v>
      </c>
      <c r="L4199" s="9">
        <v>10.119999999999999</v>
      </c>
      <c r="M4199" s="9">
        <v>85997.72</v>
      </c>
      <c r="N4199" s="21"/>
      <c r="O4199" s="21"/>
    </row>
    <row r="4200" spans="1:15" ht="15" customHeight="1" x14ac:dyDescent="0.25">
      <c r="A4200" s="2" t="s">
        <v>565</v>
      </c>
      <c r="B4200" s="3">
        <v>998901917</v>
      </c>
      <c r="C4200" s="2" t="s">
        <v>22</v>
      </c>
      <c r="D4200" s="2" t="s">
        <v>23</v>
      </c>
      <c r="E4200" s="2" t="s">
        <v>2552</v>
      </c>
      <c r="F4200" s="2" t="s">
        <v>110</v>
      </c>
      <c r="G4200" s="4">
        <v>1.0837699999999999</v>
      </c>
      <c r="H4200" s="3">
        <v>1010951780</v>
      </c>
      <c r="I4200" s="18">
        <v>-2.75</v>
      </c>
      <c r="J4200" s="5">
        <v>0</v>
      </c>
      <c r="K4200" s="5">
        <v>0</v>
      </c>
      <c r="L4200" s="5">
        <v>23.36</v>
      </c>
      <c r="M4200" s="5">
        <v>86018.33</v>
      </c>
      <c r="N4200" s="20"/>
      <c r="O4200" s="20"/>
    </row>
    <row r="4201" spans="1:15" ht="15" customHeight="1" x14ac:dyDescent="0.25">
      <c r="A4201" s="6" t="s">
        <v>567</v>
      </c>
      <c r="B4201" s="7">
        <v>998901928</v>
      </c>
      <c r="C4201" s="6" t="s">
        <v>22</v>
      </c>
      <c r="D4201" s="6" t="s">
        <v>23</v>
      </c>
      <c r="E4201" s="6" t="s">
        <v>2552</v>
      </c>
      <c r="F4201" s="6" t="s">
        <v>110</v>
      </c>
      <c r="G4201" s="8">
        <v>1.0837699999999999</v>
      </c>
      <c r="H4201" s="7">
        <v>1010951791</v>
      </c>
      <c r="I4201" s="19">
        <v>-2.75</v>
      </c>
      <c r="J4201" s="9">
        <v>0</v>
      </c>
      <c r="K4201" s="9">
        <v>0</v>
      </c>
      <c r="L4201" s="9">
        <v>30.37</v>
      </c>
      <c r="M4201" s="9">
        <v>86045.95</v>
      </c>
      <c r="N4201" s="21"/>
      <c r="O4201" s="21"/>
    </row>
    <row r="4202" spans="1:15" ht="15" customHeight="1" x14ac:dyDescent="0.25">
      <c r="A4202" s="2" t="s">
        <v>568</v>
      </c>
      <c r="B4202" s="3">
        <v>998909898</v>
      </c>
      <c r="C4202" s="2" t="s">
        <v>22</v>
      </c>
      <c r="D4202" s="2" t="s">
        <v>23</v>
      </c>
      <c r="E4202" s="2" t="s">
        <v>2551</v>
      </c>
      <c r="F4202" s="2" t="s">
        <v>110</v>
      </c>
      <c r="G4202" s="4">
        <v>1.08291</v>
      </c>
      <c r="H4202" s="3">
        <v>1010960225</v>
      </c>
      <c r="I4202" s="18">
        <v>-2.75</v>
      </c>
      <c r="J4202" s="5">
        <v>0</v>
      </c>
      <c r="K4202" s="5">
        <v>0</v>
      </c>
      <c r="L4202" s="5">
        <v>0</v>
      </c>
      <c r="M4202" s="5">
        <v>86043.199999999997</v>
      </c>
      <c r="N4202" s="20"/>
      <c r="O4202" s="20"/>
    </row>
    <row r="4203" spans="1:15" ht="15" customHeight="1" x14ac:dyDescent="0.25">
      <c r="A4203" s="6" t="s">
        <v>570</v>
      </c>
      <c r="B4203" s="7">
        <v>998909973</v>
      </c>
      <c r="C4203" s="6" t="s">
        <v>22</v>
      </c>
      <c r="D4203" s="6" t="s">
        <v>23</v>
      </c>
      <c r="E4203" s="6" t="s">
        <v>2551</v>
      </c>
      <c r="F4203" s="6" t="s">
        <v>110</v>
      </c>
      <c r="G4203" s="8">
        <v>1.0828599999999999</v>
      </c>
      <c r="H4203" s="7">
        <v>1010960295</v>
      </c>
      <c r="I4203" s="19">
        <v>-2.75</v>
      </c>
      <c r="J4203" s="9">
        <v>0</v>
      </c>
      <c r="K4203" s="9">
        <v>0</v>
      </c>
      <c r="L4203" s="9">
        <v>0</v>
      </c>
      <c r="M4203" s="9">
        <v>86040.45</v>
      </c>
      <c r="N4203" s="21"/>
      <c r="O4203" s="21"/>
    </row>
    <row r="4204" spans="1:15" ht="15" customHeight="1" x14ac:dyDescent="0.25">
      <c r="A4204" s="2" t="s">
        <v>569</v>
      </c>
      <c r="B4204" s="3">
        <v>998911227</v>
      </c>
      <c r="C4204" s="2" t="s">
        <v>22</v>
      </c>
      <c r="D4204" s="2" t="s">
        <v>27</v>
      </c>
      <c r="E4204" s="2" t="s">
        <v>2552</v>
      </c>
      <c r="F4204" s="2" t="s">
        <v>110</v>
      </c>
      <c r="G4204" s="4">
        <v>1.08304</v>
      </c>
      <c r="H4204" s="3">
        <v>1010961622</v>
      </c>
      <c r="I4204" s="18">
        <v>-2.75</v>
      </c>
      <c r="J4204" s="5">
        <v>0</v>
      </c>
      <c r="K4204" s="5">
        <v>0</v>
      </c>
      <c r="L4204" s="5">
        <v>10.119999999999999</v>
      </c>
      <c r="M4204" s="5">
        <v>86047.82</v>
      </c>
      <c r="N4204" s="20"/>
      <c r="O4204" s="20"/>
    </row>
    <row r="4205" spans="1:15" ht="15" customHeight="1" x14ac:dyDescent="0.25">
      <c r="A4205" s="6" t="s">
        <v>571</v>
      </c>
      <c r="B4205" s="7">
        <v>998911235</v>
      </c>
      <c r="C4205" s="6" t="s">
        <v>22</v>
      </c>
      <c r="D4205" s="6" t="s">
        <v>27</v>
      </c>
      <c r="E4205" s="6" t="s">
        <v>2552</v>
      </c>
      <c r="F4205" s="6" t="s">
        <v>110</v>
      </c>
      <c r="G4205" s="8">
        <v>1.08304</v>
      </c>
      <c r="H4205" s="7">
        <v>1010961629</v>
      </c>
      <c r="I4205" s="19">
        <v>-2.75</v>
      </c>
      <c r="J4205" s="9">
        <v>0</v>
      </c>
      <c r="K4205" s="9">
        <v>0</v>
      </c>
      <c r="L4205" s="9">
        <v>14.02</v>
      </c>
      <c r="M4205" s="9">
        <v>86059.09</v>
      </c>
      <c r="N4205" s="21"/>
      <c r="O4205" s="21"/>
    </row>
    <row r="4206" spans="1:15" ht="15" customHeight="1" x14ac:dyDescent="0.25">
      <c r="A4206" s="2" t="s">
        <v>572</v>
      </c>
      <c r="B4206" s="3">
        <v>998912330</v>
      </c>
      <c r="C4206" s="2" t="s">
        <v>22</v>
      </c>
      <c r="D4206" s="2" t="s">
        <v>23</v>
      </c>
      <c r="E4206" s="2" t="s">
        <v>2551</v>
      </c>
      <c r="F4206" s="2" t="s">
        <v>82</v>
      </c>
      <c r="G4206" s="4">
        <v>1.0828500000000001</v>
      </c>
      <c r="H4206" s="3">
        <v>1010962728</v>
      </c>
      <c r="I4206" s="18">
        <v>-5.5</v>
      </c>
      <c r="J4206" s="5">
        <v>0</v>
      </c>
      <c r="K4206" s="5">
        <v>0</v>
      </c>
      <c r="L4206" s="5">
        <v>0</v>
      </c>
      <c r="M4206" s="5">
        <v>86053.59</v>
      </c>
      <c r="N4206" s="20"/>
      <c r="O4206" s="20"/>
    </row>
    <row r="4207" spans="1:15" ht="15" customHeight="1" x14ac:dyDescent="0.25">
      <c r="A4207" s="6" t="s">
        <v>574</v>
      </c>
      <c r="B4207" s="7">
        <v>998913246</v>
      </c>
      <c r="C4207" s="6" t="s">
        <v>22</v>
      </c>
      <c r="D4207" s="6" t="s">
        <v>23</v>
      </c>
      <c r="E4207" s="6" t="s">
        <v>2551</v>
      </c>
      <c r="F4207" s="6" t="s">
        <v>82</v>
      </c>
      <c r="G4207" s="8">
        <v>1.0827599999999999</v>
      </c>
      <c r="H4207" s="7">
        <v>1010963673</v>
      </c>
      <c r="I4207" s="19">
        <v>-5.5</v>
      </c>
      <c r="J4207" s="9">
        <v>0</v>
      </c>
      <c r="K4207" s="9">
        <v>0</v>
      </c>
      <c r="L4207" s="9">
        <v>0</v>
      </c>
      <c r="M4207" s="9">
        <v>86048.09</v>
      </c>
      <c r="N4207" s="21"/>
      <c r="O4207" s="21"/>
    </row>
    <row r="4208" spans="1:15" ht="15" customHeight="1" x14ac:dyDescent="0.25">
      <c r="A4208" s="2" t="s">
        <v>575</v>
      </c>
      <c r="B4208" s="3">
        <v>998914849</v>
      </c>
      <c r="C4208" s="2" t="s">
        <v>22</v>
      </c>
      <c r="D4208" s="2" t="s">
        <v>23</v>
      </c>
      <c r="E4208" s="2" t="s">
        <v>2551</v>
      </c>
      <c r="F4208" s="2" t="s">
        <v>82</v>
      </c>
      <c r="G4208" s="4">
        <v>1.08266</v>
      </c>
      <c r="H4208" s="3">
        <v>1010965318</v>
      </c>
      <c r="I4208" s="18">
        <v>-5.5</v>
      </c>
      <c r="J4208" s="5">
        <v>0</v>
      </c>
      <c r="K4208" s="5">
        <v>0</v>
      </c>
      <c r="L4208" s="5">
        <v>0</v>
      </c>
      <c r="M4208" s="5">
        <v>86042.59</v>
      </c>
      <c r="N4208" s="20"/>
      <c r="O4208" s="20"/>
    </row>
    <row r="4209" spans="1:15" ht="15" customHeight="1" x14ac:dyDescent="0.25">
      <c r="A4209" s="6" t="s">
        <v>577</v>
      </c>
      <c r="B4209" s="7">
        <v>998914881</v>
      </c>
      <c r="C4209" s="6" t="s">
        <v>22</v>
      </c>
      <c r="D4209" s="6" t="s">
        <v>23</v>
      </c>
      <c r="E4209" s="6" t="s">
        <v>2551</v>
      </c>
      <c r="F4209" s="6" t="s">
        <v>82</v>
      </c>
      <c r="G4209" s="8">
        <v>1.08264</v>
      </c>
      <c r="H4209" s="7">
        <v>1010965355</v>
      </c>
      <c r="I4209" s="19">
        <v>-5.5</v>
      </c>
      <c r="J4209" s="9">
        <v>0</v>
      </c>
      <c r="K4209" s="9">
        <v>0</v>
      </c>
      <c r="L4209" s="9">
        <v>0</v>
      </c>
      <c r="M4209" s="9">
        <v>86037.09</v>
      </c>
      <c r="N4209" s="21"/>
      <c r="O4209" s="21"/>
    </row>
    <row r="4210" spans="1:15" ht="15" customHeight="1" x14ac:dyDescent="0.25">
      <c r="A4210" s="2" t="s">
        <v>579</v>
      </c>
      <c r="B4210" s="3">
        <v>998915080</v>
      </c>
      <c r="C4210" s="2" t="s">
        <v>22</v>
      </c>
      <c r="D4210" s="2" t="s">
        <v>23</v>
      </c>
      <c r="E4210" s="2" t="s">
        <v>2551</v>
      </c>
      <c r="F4210" s="2" t="s">
        <v>82</v>
      </c>
      <c r="G4210" s="4">
        <v>1.0825400000000001</v>
      </c>
      <c r="H4210" s="3">
        <v>1010965553</v>
      </c>
      <c r="I4210" s="18">
        <v>-5.5</v>
      </c>
      <c r="J4210" s="5">
        <v>0</v>
      </c>
      <c r="K4210" s="5">
        <v>0</v>
      </c>
      <c r="L4210" s="5">
        <v>0</v>
      </c>
      <c r="M4210" s="5">
        <v>86031.59</v>
      </c>
      <c r="N4210" s="20"/>
      <c r="O4210" s="20"/>
    </row>
    <row r="4211" spans="1:15" ht="15" customHeight="1" x14ac:dyDescent="0.25">
      <c r="A4211" s="6" t="s">
        <v>581</v>
      </c>
      <c r="B4211" s="7">
        <v>998916309</v>
      </c>
      <c r="C4211" s="6" t="s">
        <v>22</v>
      </c>
      <c r="D4211" s="6" t="s">
        <v>23</v>
      </c>
      <c r="E4211" s="6" t="s">
        <v>2551</v>
      </c>
      <c r="F4211" s="6" t="s">
        <v>82</v>
      </c>
      <c r="G4211" s="8">
        <v>1.0824</v>
      </c>
      <c r="H4211" s="7">
        <v>1010966861</v>
      </c>
      <c r="I4211" s="19">
        <v>-5.5</v>
      </c>
      <c r="J4211" s="9">
        <v>0</v>
      </c>
      <c r="K4211" s="9">
        <v>0</v>
      </c>
      <c r="L4211" s="9">
        <v>0</v>
      </c>
      <c r="M4211" s="9">
        <v>86026.09</v>
      </c>
      <c r="N4211" s="21"/>
      <c r="O4211" s="21"/>
    </row>
    <row r="4212" spans="1:15" ht="15" customHeight="1" x14ac:dyDescent="0.25">
      <c r="A4212" s="2" t="s">
        <v>582</v>
      </c>
      <c r="B4212" s="3">
        <v>998917662</v>
      </c>
      <c r="C4212" s="2" t="s">
        <v>22</v>
      </c>
      <c r="D4212" s="2" t="s">
        <v>27</v>
      </c>
      <c r="E4212" s="2" t="s">
        <v>2552</v>
      </c>
      <c r="F4212" s="2" t="s">
        <v>82</v>
      </c>
      <c r="G4212" s="4">
        <v>1.08222</v>
      </c>
      <c r="H4212" s="3">
        <v>1010968222</v>
      </c>
      <c r="I4212" s="18">
        <v>-5.5</v>
      </c>
      <c r="J4212" s="5">
        <v>0</v>
      </c>
      <c r="K4212" s="5">
        <v>0</v>
      </c>
      <c r="L4212" s="5">
        <v>-28.06</v>
      </c>
      <c r="M4212" s="5">
        <v>85992.53</v>
      </c>
      <c r="N4212" s="20"/>
      <c r="O4212" s="20"/>
    </row>
    <row r="4213" spans="1:15" ht="15" customHeight="1" x14ac:dyDescent="0.25">
      <c r="A4213" s="6" t="s">
        <v>580</v>
      </c>
      <c r="B4213" s="7">
        <v>998917665</v>
      </c>
      <c r="C4213" s="6" t="s">
        <v>22</v>
      </c>
      <c r="D4213" s="6" t="s">
        <v>27</v>
      </c>
      <c r="E4213" s="6" t="s">
        <v>2552</v>
      </c>
      <c r="F4213" s="6" t="s">
        <v>82</v>
      </c>
      <c r="G4213" s="8">
        <v>1.08222</v>
      </c>
      <c r="H4213" s="7">
        <v>1010968225</v>
      </c>
      <c r="I4213" s="19">
        <v>-5.5</v>
      </c>
      <c r="J4213" s="9">
        <v>0</v>
      </c>
      <c r="K4213" s="9">
        <v>0</v>
      </c>
      <c r="L4213" s="9">
        <v>-49.89</v>
      </c>
      <c r="M4213" s="9">
        <v>85937.14</v>
      </c>
      <c r="N4213" s="21"/>
      <c r="O4213" s="21"/>
    </row>
    <row r="4214" spans="1:15" ht="15" customHeight="1" x14ac:dyDescent="0.25">
      <c r="A4214" s="2" t="s">
        <v>578</v>
      </c>
      <c r="B4214" s="3">
        <v>998917714</v>
      </c>
      <c r="C4214" s="2" t="s">
        <v>22</v>
      </c>
      <c r="D4214" s="2" t="s">
        <v>27</v>
      </c>
      <c r="E4214" s="2" t="s">
        <v>2552</v>
      </c>
      <c r="F4214" s="2" t="s">
        <v>82</v>
      </c>
      <c r="G4214" s="4">
        <v>1.08216</v>
      </c>
      <c r="H4214" s="3">
        <v>1010968271</v>
      </c>
      <c r="I4214" s="18">
        <v>-5.5</v>
      </c>
      <c r="J4214" s="5">
        <v>0</v>
      </c>
      <c r="K4214" s="5">
        <v>0</v>
      </c>
      <c r="L4214" s="5">
        <v>-74.84</v>
      </c>
      <c r="M4214" s="5">
        <v>85856.8</v>
      </c>
      <c r="N4214" s="20"/>
      <c r="O4214" s="20"/>
    </row>
    <row r="4215" spans="1:15" ht="15" customHeight="1" x14ac:dyDescent="0.25">
      <c r="A4215" s="6" t="s">
        <v>576</v>
      </c>
      <c r="B4215" s="7">
        <v>998917729</v>
      </c>
      <c r="C4215" s="6" t="s">
        <v>22</v>
      </c>
      <c r="D4215" s="6" t="s">
        <v>27</v>
      </c>
      <c r="E4215" s="6" t="s">
        <v>2552</v>
      </c>
      <c r="F4215" s="6" t="s">
        <v>82</v>
      </c>
      <c r="G4215" s="8">
        <v>1.0822000000000001</v>
      </c>
      <c r="H4215" s="7">
        <v>1010968280</v>
      </c>
      <c r="I4215" s="19">
        <v>-5.5</v>
      </c>
      <c r="J4215" s="9">
        <v>0</v>
      </c>
      <c r="K4215" s="9">
        <v>0</v>
      </c>
      <c r="L4215" s="9">
        <v>-71.72</v>
      </c>
      <c r="M4215" s="9">
        <v>85779.58</v>
      </c>
      <c r="N4215" s="21"/>
      <c r="O4215" s="21"/>
    </row>
    <row r="4216" spans="1:15" ht="15" customHeight="1" x14ac:dyDescent="0.25">
      <c r="A4216" s="2" t="s">
        <v>573</v>
      </c>
      <c r="B4216" s="3">
        <v>998917734</v>
      </c>
      <c r="C4216" s="2" t="s">
        <v>22</v>
      </c>
      <c r="D4216" s="2" t="s">
        <v>27</v>
      </c>
      <c r="E4216" s="2" t="s">
        <v>2552</v>
      </c>
      <c r="F4216" s="2" t="s">
        <v>82</v>
      </c>
      <c r="G4216" s="4">
        <v>1.0822000000000001</v>
      </c>
      <c r="H4216" s="3">
        <v>1010968284</v>
      </c>
      <c r="I4216" s="18">
        <v>-5.5</v>
      </c>
      <c r="J4216" s="5">
        <v>0</v>
      </c>
      <c r="K4216" s="5">
        <v>0</v>
      </c>
      <c r="L4216" s="5">
        <v>-87.31</v>
      </c>
      <c r="M4216" s="5">
        <v>85686.77</v>
      </c>
      <c r="N4216" s="20"/>
      <c r="O4216" s="20"/>
    </row>
    <row r="4217" spans="1:15" ht="15" customHeight="1" x14ac:dyDescent="0.25">
      <c r="A4217" s="6" t="s">
        <v>573</v>
      </c>
      <c r="B4217" s="7">
        <v>998917735</v>
      </c>
      <c r="C4217" s="6" t="s">
        <v>22</v>
      </c>
      <c r="D4217" s="6" t="s">
        <v>27</v>
      </c>
      <c r="E4217" s="6" t="s">
        <v>2552</v>
      </c>
      <c r="F4217" s="6" t="s">
        <v>82</v>
      </c>
      <c r="G4217" s="8">
        <v>1.0822000000000001</v>
      </c>
      <c r="H4217" s="7">
        <v>1010968285</v>
      </c>
      <c r="I4217" s="19">
        <v>-5.5</v>
      </c>
      <c r="J4217" s="9">
        <v>0</v>
      </c>
      <c r="K4217" s="9">
        <v>0</v>
      </c>
      <c r="L4217" s="9">
        <v>-101.34</v>
      </c>
      <c r="M4217" s="9">
        <v>85579.93</v>
      </c>
      <c r="N4217" s="21"/>
      <c r="O4217" s="21"/>
    </row>
    <row r="4218" spans="1:15" ht="15" customHeight="1" x14ac:dyDescent="0.25">
      <c r="A4218" s="2" t="s">
        <v>583</v>
      </c>
      <c r="B4218" s="3">
        <v>998924061</v>
      </c>
      <c r="C4218" s="2" t="s">
        <v>22</v>
      </c>
      <c r="D4218" s="2" t="s">
        <v>23</v>
      </c>
      <c r="E4218" s="2" t="s">
        <v>2551</v>
      </c>
      <c r="F4218" s="2" t="s">
        <v>82</v>
      </c>
      <c r="G4218" s="4">
        <v>1.08169</v>
      </c>
      <c r="H4218" s="3">
        <v>1010974774</v>
      </c>
      <c r="I4218" s="18">
        <v>-5.5</v>
      </c>
      <c r="J4218" s="5">
        <v>0</v>
      </c>
      <c r="K4218" s="5">
        <v>0</v>
      </c>
      <c r="L4218" s="5">
        <v>0</v>
      </c>
      <c r="M4218" s="5">
        <v>85574.43</v>
      </c>
      <c r="N4218" s="20"/>
      <c r="O4218" s="20"/>
    </row>
    <row r="4219" spans="1:15" ht="15" customHeight="1" x14ac:dyDescent="0.25">
      <c r="A4219" s="6" t="s">
        <v>585</v>
      </c>
      <c r="B4219" s="7">
        <v>998932505</v>
      </c>
      <c r="C4219" s="6" t="s">
        <v>22</v>
      </c>
      <c r="D4219" s="6" t="s">
        <v>23</v>
      </c>
      <c r="E4219" s="6" t="s">
        <v>2551</v>
      </c>
      <c r="F4219" s="6" t="s">
        <v>82</v>
      </c>
      <c r="G4219" s="8">
        <v>1.0817699999999999</v>
      </c>
      <c r="H4219" s="7">
        <v>1010983678</v>
      </c>
      <c r="I4219" s="19">
        <v>-5.5</v>
      </c>
      <c r="J4219" s="9">
        <v>0</v>
      </c>
      <c r="K4219" s="9">
        <v>0</v>
      </c>
      <c r="L4219" s="9">
        <v>0</v>
      </c>
      <c r="M4219" s="9">
        <v>85568.93</v>
      </c>
      <c r="N4219" s="21"/>
      <c r="O4219" s="21"/>
    </row>
    <row r="4220" spans="1:15" ht="15" customHeight="1" x14ac:dyDescent="0.25">
      <c r="A4220" s="2" t="s">
        <v>586</v>
      </c>
      <c r="B4220" s="3">
        <v>998935661</v>
      </c>
      <c r="C4220" s="2" t="s">
        <v>22</v>
      </c>
      <c r="D4220" s="2" t="s">
        <v>23</v>
      </c>
      <c r="E4220" s="2" t="s">
        <v>2551</v>
      </c>
      <c r="F4220" s="2" t="s">
        <v>82</v>
      </c>
      <c r="G4220" s="4">
        <v>1.0817300000000001</v>
      </c>
      <c r="H4220" s="3">
        <v>1010986775</v>
      </c>
      <c r="I4220" s="18">
        <v>-5.5</v>
      </c>
      <c r="J4220" s="5">
        <v>0</v>
      </c>
      <c r="K4220" s="5">
        <v>0</v>
      </c>
      <c r="L4220" s="5">
        <v>0</v>
      </c>
      <c r="M4220" s="5">
        <v>85563.43</v>
      </c>
      <c r="N4220" s="20"/>
      <c r="O4220" s="20"/>
    </row>
    <row r="4221" spans="1:15" ht="15" customHeight="1" x14ac:dyDescent="0.25">
      <c r="A4221" s="6" t="s">
        <v>588</v>
      </c>
      <c r="B4221" s="7">
        <v>998938334</v>
      </c>
      <c r="C4221" s="6" t="s">
        <v>22</v>
      </c>
      <c r="D4221" s="6" t="s">
        <v>23</v>
      </c>
      <c r="E4221" s="6" t="s">
        <v>2551</v>
      </c>
      <c r="F4221" s="6" t="s">
        <v>82</v>
      </c>
      <c r="G4221" s="8">
        <v>1.0815900000000001</v>
      </c>
      <c r="H4221" s="7">
        <v>1010989572</v>
      </c>
      <c r="I4221" s="19">
        <v>-5.5</v>
      </c>
      <c r="J4221" s="9">
        <v>0</v>
      </c>
      <c r="K4221" s="9">
        <v>0</v>
      </c>
      <c r="L4221" s="9">
        <v>0</v>
      </c>
      <c r="M4221" s="9">
        <v>85557.93</v>
      </c>
      <c r="N4221" s="21"/>
      <c r="O4221" s="21"/>
    </row>
    <row r="4222" spans="1:15" ht="15" customHeight="1" x14ac:dyDescent="0.25">
      <c r="A4222" s="2" t="s">
        <v>589</v>
      </c>
      <c r="B4222" s="3">
        <v>998939675</v>
      </c>
      <c r="C4222" s="2" t="s">
        <v>22</v>
      </c>
      <c r="D4222" s="2" t="s">
        <v>23</v>
      </c>
      <c r="E4222" s="2" t="s">
        <v>2551</v>
      </c>
      <c r="F4222" s="2" t="s">
        <v>82</v>
      </c>
      <c r="G4222" s="4">
        <v>1.08158</v>
      </c>
      <c r="H4222" s="3">
        <v>1010990957</v>
      </c>
      <c r="I4222" s="18">
        <v>-5.5</v>
      </c>
      <c r="J4222" s="5">
        <v>0</v>
      </c>
      <c r="K4222" s="5">
        <v>0</v>
      </c>
      <c r="L4222" s="5">
        <v>0</v>
      </c>
      <c r="M4222" s="5">
        <v>85552.43</v>
      </c>
      <c r="N4222" s="20"/>
      <c r="O4222" s="20"/>
    </row>
    <row r="4223" spans="1:15" ht="15" customHeight="1" x14ac:dyDescent="0.25">
      <c r="A4223" s="6" t="s">
        <v>591</v>
      </c>
      <c r="B4223" s="7">
        <v>998947644</v>
      </c>
      <c r="C4223" s="6" t="s">
        <v>22</v>
      </c>
      <c r="D4223" s="6" t="s">
        <v>23</v>
      </c>
      <c r="E4223" s="6" t="s">
        <v>2551</v>
      </c>
      <c r="F4223" s="6" t="s">
        <v>82</v>
      </c>
      <c r="G4223" s="8">
        <v>1.0813200000000001</v>
      </c>
      <c r="H4223" s="7">
        <v>1010999327</v>
      </c>
      <c r="I4223" s="19">
        <v>-5.5</v>
      </c>
      <c r="J4223" s="9">
        <v>0</v>
      </c>
      <c r="K4223" s="9">
        <v>0</v>
      </c>
      <c r="L4223" s="9">
        <v>0</v>
      </c>
      <c r="M4223" s="9">
        <v>85546.93</v>
      </c>
      <c r="N4223" s="21"/>
      <c r="O4223" s="21"/>
    </row>
    <row r="4224" spans="1:15" ht="15" customHeight="1" x14ac:dyDescent="0.25">
      <c r="A4224" s="2" t="s">
        <v>593</v>
      </c>
      <c r="B4224" s="3">
        <v>998947654</v>
      </c>
      <c r="C4224" s="2" t="s">
        <v>22</v>
      </c>
      <c r="D4224" s="2" t="s">
        <v>23</v>
      </c>
      <c r="E4224" s="2" t="s">
        <v>2551</v>
      </c>
      <c r="F4224" s="2" t="s">
        <v>82</v>
      </c>
      <c r="G4224" s="4">
        <v>1.0813200000000001</v>
      </c>
      <c r="H4224" s="3">
        <v>1010999337</v>
      </c>
      <c r="I4224" s="18">
        <v>-5.5</v>
      </c>
      <c r="J4224" s="5">
        <v>0</v>
      </c>
      <c r="K4224" s="5">
        <v>0</v>
      </c>
      <c r="L4224" s="5">
        <v>0</v>
      </c>
      <c r="M4224" s="5">
        <v>85541.43</v>
      </c>
      <c r="N4224" s="20"/>
      <c r="O4224" s="20"/>
    </row>
    <row r="4225" spans="1:15" ht="15" customHeight="1" x14ac:dyDescent="0.25">
      <c r="A4225" s="6" t="s">
        <v>594</v>
      </c>
      <c r="B4225" s="7">
        <v>998947738</v>
      </c>
      <c r="C4225" s="6" t="s">
        <v>22</v>
      </c>
      <c r="D4225" s="6" t="s">
        <v>23</v>
      </c>
      <c r="E4225" s="6" t="s">
        <v>2551</v>
      </c>
      <c r="F4225" s="6" t="s">
        <v>82</v>
      </c>
      <c r="G4225" s="8">
        <v>1.08134</v>
      </c>
      <c r="H4225" s="7">
        <v>1010999422</v>
      </c>
      <c r="I4225" s="19">
        <v>-5.5</v>
      </c>
      <c r="J4225" s="9">
        <v>0</v>
      </c>
      <c r="K4225" s="9">
        <v>0</v>
      </c>
      <c r="L4225" s="9">
        <v>0</v>
      </c>
      <c r="M4225" s="9">
        <v>85535.93</v>
      </c>
      <c r="N4225" s="21"/>
      <c r="O4225" s="21"/>
    </row>
    <row r="4226" spans="1:15" ht="15" customHeight="1" x14ac:dyDescent="0.25">
      <c r="A4226" s="2" t="s">
        <v>595</v>
      </c>
      <c r="B4226" s="3">
        <v>998953802</v>
      </c>
      <c r="C4226" s="2" t="s">
        <v>22</v>
      </c>
      <c r="D4226" s="2" t="s">
        <v>27</v>
      </c>
      <c r="E4226" s="2" t="s">
        <v>2552</v>
      </c>
      <c r="F4226" s="2" t="s">
        <v>82</v>
      </c>
      <c r="G4226" s="4">
        <v>1.0812200000000001</v>
      </c>
      <c r="H4226" s="3">
        <v>1011005840</v>
      </c>
      <c r="I4226" s="18">
        <v>-5.5</v>
      </c>
      <c r="J4226" s="5">
        <v>0</v>
      </c>
      <c r="K4226" s="5">
        <v>0</v>
      </c>
      <c r="L4226" s="5">
        <v>-18.690000000000001</v>
      </c>
      <c r="M4226" s="5">
        <v>85511.74</v>
      </c>
      <c r="N4226" s="20"/>
      <c r="O4226" s="20"/>
    </row>
    <row r="4227" spans="1:15" ht="15" customHeight="1" x14ac:dyDescent="0.25">
      <c r="A4227" s="6" t="s">
        <v>592</v>
      </c>
      <c r="B4227" s="7">
        <v>998953843</v>
      </c>
      <c r="C4227" s="6" t="s">
        <v>22</v>
      </c>
      <c r="D4227" s="6" t="s">
        <v>27</v>
      </c>
      <c r="E4227" s="6" t="s">
        <v>2552</v>
      </c>
      <c r="F4227" s="6" t="s">
        <v>82</v>
      </c>
      <c r="G4227" s="8">
        <v>1.0812200000000001</v>
      </c>
      <c r="H4227" s="7">
        <v>1011005881</v>
      </c>
      <c r="I4227" s="19">
        <v>-5.5</v>
      </c>
      <c r="J4227" s="9">
        <v>0</v>
      </c>
      <c r="K4227" s="9">
        <v>0</v>
      </c>
      <c r="L4227" s="9">
        <v>-15.57</v>
      </c>
      <c r="M4227" s="9">
        <v>85490.67</v>
      </c>
      <c r="N4227" s="21"/>
      <c r="O4227" s="21"/>
    </row>
    <row r="4228" spans="1:15" ht="15" customHeight="1" x14ac:dyDescent="0.25">
      <c r="A4228" s="2" t="s">
        <v>592</v>
      </c>
      <c r="B4228" s="3">
        <v>998953850</v>
      </c>
      <c r="C4228" s="2" t="s">
        <v>22</v>
      </c>
      <c r="D4228" s="2" t="s">
        <v>27</v>
      </c>
      <c r="E4228" s="2" t="s">
        <v>2552</v>
      </c>
      <c r="F4228" s="2" t="s">
        <v>82</v>
      </c>
      <c r="G4228" s="4">
        <v>1.0812200000000001</v>
      </c>
      <c r="H4228" s="3">
        <v>1011005888</v>
      </c>
      <c r="I4228" s="18">
        <v>-5.5</v>
      </c>
      <c r="J4228" s="5">
        <v>0</v>
      </c>
      <c r="K4228" s="5">
        <v>0</v>
      </c>
      <c r="L4228" s="5">
        <v>-15.57</v>
      </c>
      <c r="M4228" s="5">
        <v>85469.6</v>
      </c>
      <c r="N4228" s="20"/>
      <c r="O4228" s="20"/>
    </row>
    <row r="4229" spans="1:15" ht="15" customHeight="1" x14ac:dyDescent="0.25">
      <c r="A4229" s="6" t="s">
        <v>590</v>
      </c>
      <c r="B4229" s="7">
        <v>998953854</v>
      </c>
      <c r="C4229" s="6" t="s">
        <v>22</v>
      </c>
      <c r="D4229" s="6" t="s">
        <v>27</v>
      </c>
      <c r="E4229" s="6" t="s">
        <v>2552</v>
      </c>
      <c r="F4229" s="6" t="s">
        <v>82</v>
      </c>
      <c r="G4229" s="8">
        <v>1.0812200000000001</v>
      </c>
      <c r="H4229" s="7">
        <v>1011005892</v>
      </c>
      <c r="I4229" s="19">
        <v>-5.5</v>
      </c>
      <c r="J4229" s="9">
        <v>0</v>
      </c>
      <c r="K4229" s="9">
        <v>0</v>
      </c>
      <c r="L4229" s="9">
        <v>-56.07</v>
      </c>
      <c r="M4229" s="9">
        <v>85408.03</v>
      </c>
      <c r="N4229" s="21"/>
      <c r="O4229" s="21"/>
    </row>
    <row r="4230" spans="1:15" ht="15" customHeight="1" x14ac:dyDescent="0.25">
      <c r="A4230" s="2" t="s">
        <v>587</v>
      </c>
      <c r="B4230" s="3">
        <v>998953859</v>
      </c>
      <c r="C4230" s="2" t="s">
        <v>22</v>
      </c>
      <c r="D4230" s="2" t="s">
        <v>27</v>
      </c>
      <c r="E4230" s="2" t="s">
        <v>2552</v>
      </c>
      <c r="F4230" s="2" t="s">
        <v>82</v>
      </c>
      <c r="G4230" s="4">
        <v>1.0812200000000001</v>
      </c>
      <c r="H4230" s="3">
        <v>1011005897</v>
      </c>
      <c r="I4230" s="18">
        <v>-5.5</v>
      </c>
      <c r="J4230" s="5">
        <v>0</v>
      </c>
      <c r="K4230" s="5">
        <v>0</v>
      </c>
      <c r="L4230" s="5">
        <v>-57.63</v>
      </c>
      <c r="M4230" s="5">
        <v>85344.9</v>
      </c>
      <c r="N4230" s="20"/>
      <c r="O4230" s="20"/>
    </row>
    <row r="4231" spans="1:15" ht="15" customHeight="1" x14ac:dyDescent="0.25">
      <c r="A4231" s="6" t="s">
        <v>587</v>
      </c>
      <c r="B4231" s="7">
        <v>998953868</v>
      </c>
      <c r="C4231" s="6" t="s">
        <v>22</v>
      </c>
      <c r="D4231" s="6" t="s">
        <v>27</v>
      </c>
      <c r="E4231" s="6" t="s">
        <v>2552</v>
      </c>
      <c r="F4231" s="6" t="s">
        <v>82</v>
      </c>
      <c r="G4231" s="8">
        <v>1.0812200000000001</v>
      </c>
      <c r="H4231" s="7">
        <v>1011005906</v>
      </c>
      <c r="I4231" s="19">
        <v>-5.5</v>
      </c>
      <c r="J4231" s="9">
        <v>0</v>
      </c>
      <c r="K4231" s="9">
        <v>0</v>
      </c>
      <c r="L4231" s="9">
        <v>-79.430000000000007</v>
      </c>
      <c r="M4231" s="9">
        <v>85259.97</v>
      </c>
      <c r="N4231" s="21"/>
      <c r="O4231" s="21"/>
    </row>
    <row r="4232" spans="1:15" ht="15" customHeight="1" x14ac:dyDescent="0.25">
      <c r="A4232" s="2" t="s">
        <v>584</v>
      </c>
      <c r="B4232" s="3">
        <v>998953870</v>
      </c>
      <c r="C4232" s="2" t="s">
        <v>22</v>
      </c>
      <c r="D4232" s="2" t="s">
        <v>27</v>
      </c>
      <c r="E4232" s="2" t="s">
        <v>2552</v>
      </c>
      <c r="F4232" s="2" t="s">
        <v>82</v>
      </c>
      <c r="G4232" s="4">
        <v>1.0812200000000001</v>
      </c>
      <c r="H4232" s="3">
        <v>1011005908</v>
      </c>
      <c r="I4232" s="18">
        <v>-5.5</v>
      </c>
      <c r="J4232" s="5">
        <v>0</v>
      </c>
      <c r="K4232" s="5">
        <v>0</v>
      </c>
      <c r="L4232" s="5">
        <v>-85.66</v>
      </c>
      <c r="M4232" s="5">
        <v>85168.81</v>
      </c>
      <c r="N4232" s="20"/>
      <c r="O4232" s="20"/>
    </row>
    <row r="4233" spans="1:15" ht="15" customHeight="1" x14ac:dyDescent="0.25">
      <c r="A4233" s="6" t="s">
        <v>584</v>
      </c>
      <c r="B4233" s="7">
        <v>998953874</v>
      </c>
      <c r="C4233" s="6" t="s">
        <v>22</v>
      </c>
      <c r="D4233" s="6" t="s">
        <v>27</v>
      </c>
      <c r="E4233" s="6" t="s">
        <v>2552</v>
      </c>
      <c r="F4233" s="6" t="s">
        <v>82</v>
      </c>
      <c r="G4233" s="8">
        <v>1.0812200000000001</v>
      </c>
      <c r="H4233" s="7">
        <v>1011005912</v>
      </c>
      <c r="I4233" s="19">
        <v>-5.5</v>
      </c>
      <c r="J4233" s="9">
        <v>0</v>
      </c>
      <c r="K4233" s="9">
        <v>0</v>
      </c>
      <c r="L4233" s="9">
        <v>-73.2</v>
      </c>
      <c r="M4233" s="9">
        <v>85090.11</v>
      </c>
      <c r="N4233" s="21"/>
      <c r="O4233" s="21"/>
    </row>
    <row r="4234" spans="1:15" ht="15" customHeight="1" x14ac:dyDescent="0.25">
      <c r="A4234" s="2" t="s">
        <v>596</v>
      </c>
      <c r="B4234" s="3">
        <v>998997444</v>
      </c>
      <c r="C4234" s="2" t="s">
        <v>22</v>
      </c>
      <c r="D4234" s="2" t="s">
        <v>23</v>
      </c>
      <c r="E4234" s="2" t="s">
        <v>2551</v>
      </c>
      <c r="F4234" s="2" t="s">
        <v>82</v>
      </c>
      <c r="G4234" s="4">
        <v>1.0804199999999999</v>
      </c>
      <c r="H4234" s="3">
        <v>1011051411</v>
      </c>
      <c r="I4234" s="18">
        <v>-5.5</v>
      </c>
      <c r="J4234" s="5">
        <v>0</v>
      </c>
      <c r="K4234" s="5">
        <v>0</v>
      </c>
      <c r="L4234" s="5">
        <v>0</v>
      </c>
      <c r="M4234" s="5">
        <v>85084.61</v>
      </c>
      <c r="N4234" s="20"/>
      <c r="O4234" s="20"/>
    </row>
    <row r="4235" spans="1:15" ht="15" customHeight="1" x14ac:dyDescent="0.25">
      <c r="A4235" s="6" t="s">
        <v>598</v>
      </c>
      <c r="B4235" s="7">
        <v>998997541</v>
      </c>
      <c r="C4235" s="6" t="s">
        <v>22</v>
      </c>
      <c r="D4235" s="6" t="s">
        <v>23</v>
      </c>
      <c r="E4235" s="6" t="s">
        <v>2551</v>
      </c>
      <c r="F4235" s="6" t="s">
        <v>82</v>
      </c>
      <c r="G4235" s="8">
        <v>1.0804100000000001</v>
      </c>
      <c r="H4235" s="7">
        <v>1011051504</v>
      </c>
      <c r="I4235" s="19">
        <v>-5.5</v>
      </c>
      <c r="J4235" s="9">
        <v>0</v>
      </c>
      <c r="K4235" s="9">
        <v>0</v>
      </c>
      <c r="L4235" s="9">
        <v>0</v>
      </c>
      <c r="M4235" s="9">
        <v>85079.11</v>
      </c>
      <c r="N4235" s="21"/>
      <c r="O4235" s="21"/>
    </row>
    <row r="4236" spans="1:15" ht="15" customHeight="1" x14ac:dyDescent="0.25">
      <c r="A4236" s="2" t="s">
        <v>600</v>
      </c>
      <c r="B4236" s="3">
        <v>998997739</v>
      </c>
      <c r="C4236" s="2" t="s">
        <v>22</v>
      </c>
      <c r="D4236" s="2" t="s">
        <v>23</v>
      </c>
      <c r="E4236" s="2" t="s">
        <v>2551</v>
      </c>
      <c r="F4236" s="2" t="s">
        <v>82</v>
      </c>
      <c r="G4236" s="4">
        <v>1.0804400000000001</v>
      </c>
      <c r="H4236" s="3">
        <v>1011051707</v>
      </c>
      <c r="I4236" s="18">
        <v>-5.5</v>
      </c>
      <c r="J4236" s="5">
        <v>0</v>
      </c>
      <c r="K4236" s="5">
        <v>0</v>
      </c>
      <c r="L4236" s="5">
        <v>0</v>
      </c>
      <c r="M4236" s="5">
        <v>85073.61</v>
      </c>
      <c r="N4236" s="20"/>
      <c r="O4236" s="20"/>
    </row>
    <row r="4237" spans="1:15" ht="15" customHeight="1" x14ac:dyDescent="0.25">
      <c r="A4237" s="6" t="s">
        <v>602</v>
      </c>
      <c r="B4237" s="7">
        <v>998997811</v>
      </c>
      <c r="C4237" s="6" t="s">
        <v>22</v>
      </c>
      <c r="D4237" s="6" t="s">
        <v>23</v>
      </c>
      <c r="E4237" s="6" t="s">
        <v>2551</v>
      </c>
      <c r="F4237" s="6" t="s">
        <v>82</v>
      </c>
      <c r="G4237" s="8">
        <v>1.0804100000000001</v>
      </c>
      <c r="H4237" s="7">
        <v>1011051776</v>
      </c>
      <c r="I4237" s="19">
        <v>-5.5</v>
      </c>
      <c r="J4237" s="9">
        <v>0</v>
      </c>
      <c r="K4237" s="9">
        <v>0</v>
      </c>
      <c r="L4237" s="9">
        <v>0</v>
      </c>
      <c r="M4237" s="9">
        <v>85068.11</v>
      </c>
      <c r="N4237" s="21"/>
      <c r="O4237" s="21"/>
    </row>
    <row r="4238" spans="1:15" ht="15" customHeight="1" x14ac:dyDescent="0.25">
      <c r="A4238" s="2" t="s">
        <v>604</v>
      </c>
      <c r="B4238" s="3">
        <v>998997851</v>
      </c>
      <c r="C4238" s="2" t="s">
        <v>22</v>
      </c>
      <c r="D4238" s="2" t="s">
        <v>23</v>
      </c>
      <c r="E4238" s="2" t="s">
        <v>2551</v>
      </c>
      <c r="F4238" s="2" t="s">
        <v>82</v>
      </c>
      <c r="G4238" s="4">
        <v>1.0804100000000001</v>
      </c>
      <c r="H4238" s="3">
        <v>1011051816</v>
      </c>
      <c r="I4238" s="18">
        <v>-5.5</v>
      </c>
      <c r="J4238" s="5">
        <v>0</v>
      </c>
      <c r="K4238" s="5">
        <v>0</v>
      </c>
      <c r="L4238" s="5">
        <v>0</v>
      </c>
      <c r="M4238" s="5">
        <v>85062.61</v>
      </c>
      <c r="N4238" s="20"/>
      <c r="O4238" s="20"/>
    </row>
    <row r="4239" spans="1:15" ht="15" customHeight="1" x14ac:dyDescent="0.25">
      <c r="A4239" s="6" t="s">
        <v>606</v>
      </c>
      <c r="B4239" s="7">
        <v>998997935</v>
      </c>
      <c r="C4239" s="6" t="s">
        <v>22</v>
      </c>
      <c r="D4239" s="6" t="s">
        <v>23</v>
      </c>
      <c r="E4239" s="6" t="s">
        <v>2551</v>
      </c>
      <c r="F4239" s="6" t="s">
        <v>82</v>
      </c>
      <c r="G4239" s="8">
        <v>1.08043</v>
      </c>
      <c r="H4239" s="7">
        <v>1011051906</v>
      </c>
      <c r="I4239" s="19">
        <v>-5.5</v>
      </c>
      <c r="J4239" s="9">
        <v>0</v>
      </c>
      <c r="K4239" s="9">
        <v>0</v>
      </c>
      <c r="L4239" s="9">
        <v>0</v>
      </c>
      <c r="M4239" s="9">
        <v>85057.11</v>
      </c>
      <c r="N4239" s="21"/>
      <c r="O4239" s="21"/>
    </row>
    <row r="4240" spans="1:15" ht="15" customHeight="1" x14ac:dyDescent="0.25">
      <c r="A4240" s="2" t="s">
        <v>608</v>
      </c>
      <c r="B4240" s="3">
        <v>998998231</v>
      </c>
      <c r="C4240" s="2" t="s">
        <v>22</v>
      </c>
      <c r="D4240" s="2" t="s">
        <v>23</v>
      </c>
      <c r="E4240" s="2" t="s">
        <v>2551</v>
      </c>
      <c r="F4240" s="2" t="s">
        <v>82</v>
      </c>
      <c r="G4240" s="4">
        <v>1.0804199999999999</v>
      </c>
      <c r="H4240" s="3">
        <v>1011052207</v>
      </c>
      <c r="I4240" s="18">
        <v>-5.5</v>
      </c>
      <c r="J4240" s="5">
        <v>0</v>
      </c>
      <c r="K4240" s="5">
        <v>0</v>
      </c>
      <c r="L4240" s="5">
        <v>0</v>
      </c>
      <c r="M4240" s="5">
        <v>85051.61</v>
      </c>
      <c r="N4240" s="20"/>
      <c r="O4240" s="20"/>
    </row>
    <row r="4241" spans="1:15" ht="15" customHeight="1" x14ac:dyDescent="0.25">
      <c r="A4241" s="6" t="s">
        <v>597</v>
      </c>
      <c r="B4241" s="7">
        <v>999015700</v>
      </c>
      <c r="C4241" s="6" t="s">
        <v>22</v>
      </c>
      <c r="D4241" s="6" t="s">
        <v>27</v>
      </c>
      <c r="E4241" s="6" t="s">
        <v>2552</v>
      </c>
      <c r="F4241" s="6" t="s">
        <v>82</v>
      </c>
      <c r="G4241" s="8">
        <v>1.0817699999999999</v>
      </c>
      <c r="H4241" s="7">
        <v>1011070468</v>
      </c>
      <c r="I4241" s="19">
        <v>-5.5</v>
      </c>
      <c r="J4241" s="9">
        <v>0</v>
      </c>
      <c r="K4241" s="9">
        <v>0</v>
      </c>
      <c r="L4241" s="9">
        <v>210.16</v>
      </c>
      <c r="M4241" s="9">
        <v>85256.27</v>
      </c>
      <c r="N4241" s="21"/>
      <c r="O4241" s="21"/>
    </row>
    <row r="4242" spans="1:15" ht="15" customHeight="1" x14ac:dyDescent="0.25">
      <c r="A4242" s="2" t="s">
        <v>599</v>
      </c>
      <c r="B4242" s="3">
        <v>999015763</v>
      </c>
      <c r="C4242" s="2" t="s">
        <v>22</v>
      </c>
      <c r="D4242" s="2" t="s">
        <v>27</v>
      </c>
      <c r="E4242" s="2" t="s">
        <v>2552</v>
      </c>
      <c r="F4242" s="2" t="s">
        <v>82</v>
      </c>
      <c r="G4242" s="4">
        <v>1.0819099999999999</v>
      </c>
      <c r="H4242" s="3">
        <v>1011070532</v>
      </c>
      <c r="I4242" s="18">
        <v>-5.5</v>
      </c>
      <c r="J4242" s="5">
        <v>0</v>
      </c>
      <c r="K4242" s="5">
        <v>0</v>
      </c>
      <c r="L4242" s="5">
        <v>233.49</v>
      </c>
      <c r="M4242" s="5">
        <v>85484.26</v>
      </c>
      <c r="N4242" s="20"/>
      <c r="O4242" s="20"/>
    </row>
    <row r="4243" spans="1:15" ht="15" customHeight="1" x14ac:dyDescent="0.25">
      <c r="A4243" s="6" t="s">
        <v>601</v>
      </c>
      <c r="B4243" s="7">
        <v>999015820</v>
      </c>
      <c r="C4243" s="6" t="s">
        <v>22</v>
      </c>
      <c r="D4243" s="6" t="s">
        <v>27</v>
      </c>
      <c r="E4243" s="6" t="s">
        <v>2552</v>
      </c>
      <c r="F4243" s="6" t="s">
        <v>82</v>
      </c>
      <c r="G4243" s="8">
        <v>1.0819399999999999</v>
      </c>
      <c r="H4243" s="7">
        <v>1011070593</v>
      </c>
      <c r="I4243" s="19">
        <v>-5.5</v>
      </c>
      <c r="J4243" s="9">
        <v>0</v>
      </c>
      <c r="K4243" s="9">
        <v>0</v>
      </c>
      <c r="L4243" s="9">
        <v>233.48</v>
      </c>
      <c r="M4243" s="9">
        <v>85712.24</v>
      </c>
      <c r="N4243" s="21"/>
      <c r="O4243" s="21"/>
    </row>
    <row r="4244" spans="1:15" ht="15" customHeight="1" x14ac:dyDescent="0.25">
      <c r="A4244" s="2" t="s">
        <v>603</v>
      </c>
      <c r="B4244" s="3">
        <v>999015888</v>
      </c>
      <c r="C4244" s="2" t="s">
        <v>22</v>
      </c>
      <c r="D4244" s="2" t="s">
        <v>27</v>
      </c>
      <c r="E4244" s="2" t="s">
        <v>2552</v>
      </c>
      <c r="F4244" s="2" t="s">
        <v>82</v>
      </c>
      <c r="G4244" s="4">
        <v>1.08199</v>
      </c>
      <c r="H4244" s="3">
        <v>1011070663</v>
      </c>
      <c r="I4244" s="18">
        <v>-5.5</v>
      </c>
      <c r="J4244" s="5">
        <v>0</v>
      </c>
      <c r="K4244" s="5">
        <v>0</v>
      </c>
      <c r="L4244" s="5">
        <v>245.92</v>
      </c>
      <c r="M4244" s="5">
        <v>85952.66</v>
      </c>
      <c r="N4244" s="20"/>
      <c r="O4244" s="20"/>
    </row>
    <row r="4245" spans="1:15" ht="15" customHeight="1" x14ac:dyDescent="0.25">
      <c r="A4245" s="6" t="s">
        <v>605</v>
      </c>
      <c r="B4245" s="7">
        <v>999015930</v>
      </c>
      <c r="C4245" s="6" t="s">
        <v>22</v>
      </c>
      <c r="D4245" s="6" t="s">
        <v>27</v>
      </c>
      <c r="E4245" s="6" t="s">
        <v>2552</v>
      </c>
      <c r="F4245" s="6" t="s">
        <v>82</v>
      </c>
      <c r="G4245" s="8">
        <v>1.0820000000000001</v>
      </c>
      <c r="H4245" s="7">
        <v>1011070704</v>
      </c>
      <c r="I4245" s="19">
        <v>-5.5</v>
      </c>
      <c r="J4245" s="9">
        <v>0</v>
      </c>
      <c r="K4245" s="9">
        <v>0</v>
      </c>
      <c r="L4245" s="9">
        <v>247.48</v>
      </c>
      <c r="M4245" s="9">
        <v>86194.64</v>
      </c>
      <c r="N4245" s="21"/>
      <c r="O4245" s="21"/>
    </row>
    <row r="4246" spans="1:15" ht="15" customHeight="1" x14ac:dyDescent="0.25">
      <c r="A4246" s="2" t="s">
        <v>607</v>
      </c>
      <c r="B4246" s="3">
        <v>999015945</v>
      </c>
      <c r="C4246" s="2" t="s">
        <v>22</v>
      </c>
      <c r="D4246" s="2" t="s">
        <v>27</v>
      </c>
      <c r="E4246" s="2" t="s">
        <v>2552</v>
      </c>
      <c r="F4246" s="2" t="s">
        <v>82</v>
      </c>
      <c r="G4246" s="4">
        <v>1.0820000000000001</v>
      </c>
      <c r="H4246" s="3">
        <v>1011070720</v>
      </c>
      <c r="I4246" s="18">
        <v>-5.5</v>
      </c>
      <c r="J4246" s="5">
        <v>0</v>
      </c>
      <c r="K4246" s="5">
        <v>0</v>
      </c>
      <c r="L4246" s="5">
        <v>244.37</v>
      </c>
      <c r="M4246" s="5">
        <v>86433.51</v>
      </c>
      <c r="N4246" s="20"/>
      <c r="O4246" s="20"/>
    </row>
    <row r="4247" spans="1:15" ht="15" customHeight="1" x14ac:dyDescent="0.25">
      <c r="A4247" s="6" t="s">
        <v>609</v>
      </c>
      <c r="B4247" s="7">
        <v>999015975</v>
      </c>
      <c r="C4247" s="6" t="s">
        <v>22</v>
      </c>
      <c r="D4247" s="6" t="s">
        <v>27</v>
      </c>
      <c r="E4247" s="6" t="s">
        <v>2552</v>
      </c>
      <c r="F4247" s="6" t="s">
        <v>82</v>
      </c>
      <c r="G4247" s="8">
        <v>1.08196</v>
      </c>
      <c r="H4247" s="7">
        <v>1011070754</v>
      </c>
      <c r="I4247" s="19">
        <v>-5.5</v>
      </c>
      <c r="J4247" s="9">
        <v>0</v>
      </c>
      <c r="K4247" s="9">
        <v>0</v>
      </c>
      <c r="L4247" s="9">
        <v>239.69</v>
      </c>
      <c r="M4247" s="9">
        <v>86667.7</v>
      </c>
      <c r="N4247" s="21"/>
      <c r="O4247" s="21"/>
    </row>
    <row r="4248" spans="1:15" ht="15" customHeight="1" x14ac:dyDescent="0.25">
      <c r="A4248" s="2" t="s">
        <v>610</v>
      </c>
      <c r="B4248" s="3">
        <v>999325229</v>
      </c>
      <c r="C4248" s="2" t="s">
        <v>22</v>
      </c>
      <c r="D4248" s="2" t="s">
        <v>23</v>
      </c>
      <c r="E4248" s="2" t="s">
        <v>2551</v>
      </c>
      <c r="F4248" s="2" t="s">
        <v>82</v>
      </c>
      <c r="G4248" s="4">
        <v>1.08047</v>
      </c>
      <c r="H4248" s="3">
        <v>1011399456</v>
      </c>
      <c r="I4248" s="18">
        <v>-5.5</v>
      </c>
      <c r="J4248" s="5">
        <v>0</v>
      </c>
      <c r="K4248" s="5">
        <v>0</v>
      </c>
      <c r="L4248" s="5">
        <v>0</v>
      </c>
      <c r="M4248" s="5">
        <v>86662.2</v>
      </c>
      <c r="N4248" s="20"/>
      <c r="O4248" s="20"/>
    </row>
    <row r="4249" spans="1:15" ht="15" customHeight="1" x14ac:dyDescent="0.25">
      <c r="A4249" s="6" t="s">
        <v>612</v>
      </c>
      <c r="B4249" s="7">
        <v>999327913</v>
      </c>
      <c r="C4249" s="6" t="s">
        <v>22</v>
      </c>
      <c r="D4249" s="6" t="s">
        <v>23</v>
      </c>
      <c r="E4249" s="6" t="s">
        <v>2551</v>
      </c>
      <c r="F4249" s="6" t="s">
        <v>82</v>
      </c>
      <c r="G4249" s="8">
        <v>1.08016</v>
      </c>
      <c r="H4249" s="7">
        <v>1011402222</v>
      </c>
      <c r="I4249" s="19">
        <v>-5.5</v>
      </c>
      <c r="J4249" s="9">
        <v>0</v>
      </c>
      <c r="K4249" s="9">
        <v>0</v>
      </c>
      <c r="L4249" s="9">
        <v>0</v>
      </c>
      <c r="M4249" s="9">
        <v>86656.7</v>
      </c>
      <c r="N4249" s="21"/>
      <c r="O4249" s="21"/>
    </row>
    <row r="4250" spans="1:15" ht="15" customHeight="1" x14ac:dyDescent="0.25">
      <c r="A4250" s="2" t="s">
        <v>614</v>
      </c>
      <c r="B4250" s="3">
        <v>999327920</v>
      </c>
      <c r="C4250" s="2" t="s">
        <v>22</v>
      </c>
      <c r="D4250" s="2" t="s">
        <v>23</v>
      </c>
      <c r="E4250" s="2" t="s">
        <v>2551</v>
      </c>
      <c r="F4250" s="2" t="s">
        <v>82</v>
      </c>
      <c r="G4250" s="4">
        <v>1.0801499999999999</v>
      </c>
      <c r="H4250" s="3">
        <v>1011402232</v>
      </c>
      <c r="I4250" s="18">
        <v>-5.5</v>
      </c>
      <c r="J4250" s="5">
        <v>0</v>
      </c>
      <c r="K4250" s="5">
        <v>0</v>
      </c>
      <c r="L4250" s="5">
        <v>0</v>
      </c>
      <c r="M4250" s="5">
        <v>86651.199999999997</v>
      </c>
      <c r="N4250" s="20"/>
      <c r="O4250" s="20"/>
    </row>
    <row r="4251" spans="1:15" ht="15" customHeight="1" x14ac:dyDescent="0.25">
      <c r="A4251" s="6" t="s">
        <v>611</v>
      </c>
      <c r="B4251" s="7">
        <v>999334178</v>
      </c>
      <c r="C4251" s="6" t="s">
        <v>22</v>
      </c>
      <c r="D4251" s="6" t="s">
        <v>27</v>
      </c>
      <c r="E4251" s="6" t="s">
        <v>2552</v>
      </c>
      <c r="F4251" s="6" t="s">
        <v>82</v>
      </c>
      <c r="G4251" s="8">
        <v>1.0806</v>
      </c>
      <c r="H4251" s="7">
        <v>1011408556</v>
      </c>
      <c r="I4251" s="19">
        <v>-5.5</v>
      </c>
      <c r="J4251" s="9">
        <v>0</v>
      </c>
      <c r="K4251" s="9">
        <v>0</v>
      </c>
      <c r="L4251" s="9">
        <v>20.260000000000002</v>
      </c>
      <c r="M4251" s="9">
        <v>86665.96</v>
      </c>
      <c r="N4251" s="21"/>
      <c r="O4251" s="21"/>
    </row>
    <row r="4252" spans="1:15" ht="15" customHeight="1" x14ac:dyDescent="0.25">
      <c r="A4252" s="2" t="s">
        <v>613</v>
      </c>
      <c r="B4252" s="3">
        <v>999334209</v>
      </c>
      <c r="C4252" s="2" t="s">
        <v>22</v>
      </c>
      <c r="D4252" s="2" t="s">
        <v>27</v>
      </c>
      <c r="E4252" s="2" t="s">
        <v>2552</v>
      </c>
      <c r="F4252" s="2" t="s">
        <v>82</v>
      </c>
      <c r="G4252" s="4">
        <v>1.0805499999999999</v>
      </c>
      <c r="H4252" s="3">
        <v>1011408588</v>
      </c>
      <c r="I4252" s="18">
        <v>-5.5</v>
      </c>
      <c r="J4252" s="5">
        <v>0</v>
      </c>
      <c r="K4252" s="5">
        <v>0</v>
      </c>
      <c r="L4252" s="5">
        <v>60.79</v>
      </c>
      <c r="M4252" s="5">
        <v>86721.25</v>
      </c>
      <c r="N4252" s="20"/>
      <c r="O4252" s="20"/>
    </row>
    <row r="4253" spans="1:15" ht="15" customHeight="1" x14ac:dyDescent="0.25">
      <c r="A4253" s="6" t="s">
        <v>615</v>
      </c>
      <c r="B4253" s="7">
        <v>999334228</v>
      </c>
      <c r="C4253" s="6" t="s">
        <v>22</v>
      </c>
      <c r="D4253" s="6" t="s">
        <v>27</v>
      </c>
      <c r="E4253" s="6" t="s">
        <v>2552</v>
      </c>
      <c r="F4253" s="6" t="s">
        <v>82</v>
      </c>
      <c r="G4253" s="8">
        <v>1.0805100000000001</v>
      </c>
      <c r="H4253" s="7">
        <v>1011408607</v>
      </c>
      <c r="I4253" s="19">
        <v>-5.5</v>
      </c>
      <c r="J4253" s="9">
        <v>0</v>
      </c>
      <c r="K4253" s="9">
        <v>0</v>
      </c>
      <c r="L4253" s="9">
        <v>56.12</v>
      </c>
      <c r="M4253" s="9">
        <v>86771.87</v>
      </c>
      <c r="N4253" s="21"/>
      <c r="O4253" s="21"/>
    </row>
    <row r="4254" spans="1:15" ht="15" customHeight="1" x14ac:dyDescent="0.25">
      <c r="A4254" s="2" t="s">
        <v>616</v>
      </c>
      <c r="B4254" s="3">
        <v>999657541</v>
      </c>
      <c r="C4254" s="2" t="s">
        <v>22</v>
      </c>
      <c r="D4254" s="2" t="s">
        <v>27</v>
      </c>
      <c r="E4254" s="2" t="s">
        <v>2551</v>
      </c>
      <c r="F4254" s="2" t="s">
        <v>110</v>
      </c>
      <c r="G4254" s="4">
        <v>1.0840399999999999</v>
      </c>
      <c r="H4254" s="3">
        <v>1011748045</v>
      </c>
      <c r="I4254" s="18">
        <v>-2.75</v>
      </c>
      <c r="J4254" s="5">
        <v>0</v>
      </c>
      <c r="K4254" s="5">
        <v>0</v>
      </c>
      <c r="L4254" s="5">
        <v>0</v>
      </c>
      <c r="M4254" s="5">
        <v>86769.12</v>
      </c>
      <c r="N4254" s="20"/>
      <c r="O4254" s="20"/>
    </row>
    <row r="4255" spans="1:15" ht="15" customHeight="1" x14ac:dyDescent="0.25">
      <c r="A4255" s="6" t="s">
        <v>618</v>
      </c>
      <c r="B4255" s="7">
        <v>999658775</v>
      </c>
      <c r="C4255" s="6" t="s">
        <v>22</v>
      </c>
      <c r="D4255" s="6" t="s">
        <v>27</v>
      </c>
      <c r="E4255" s="6" t="s">
        <v>2551</v>
      </c>
      <c r="F4255" s="6" t="s">
        <v>110</v>
      </c>
      <c r="G4255" s="8">
        <v>1.0842700000000001</v>
      </c>
      <c r="H4255" s="7">
        <v>1011749315</v>
      </c>
      <c r="I4255" s="19">
        <v>-2.75</v>
      </c>
      <c r="J4255" s="9">
        <v>0</v>
      </c>
      <c r="K4255" s="9">
        <v>0</v>
      </c>
      <c r="L4255" s="9">
        <v>0</v>
      </c>
      <c r="M4255" s="9">
        <v>86766.37</v>
      </c>
      <c r="N4255" s="21"/>
      <c r="O4255" s="21"/>
    </row>
    <row r="4256" spans="1:15" ht="15" customHeight="1" x14ac:dyDescent="0.25">
      <c r="A4256" s="2" t="s">
        <v>617</v>
      </c>
      <c r="B4256" s="3">
        <v>999661772</v>
      </c>
      <c r="C4256" s="2" t="s">
        <v>22</v>
      </c>
      <c r="D4256" s="2" t="s">
        <v>23</v>
      </c>
      <c r="E4256" s="2" t="s">
        <v>2552</v>
      </c>
      <c r="F4256" s="2" t="s">
        <v>110</v>
      </c>
      <c r="G4256" s="4">
        <v>1.0838099999999999</v>
      </c>
      <c r="H4256" s="3">
        <v>1011752506</v>
      </c>
      <c r="I4256" s="18">
        <v>-2.75</v>
      </c>
      <c r="J4256" s="5">
        <v>0</v>
      </c>
      <c r="K4256" s="5">
        <v>0</v>
      </c>
      <c r="L4256" s="5">
        <v>17.91</v>
      </c>
      <c r="M4256" s="5">
        <v>86781.53</v>
      </c>
      <c r="N4256" s="20"/>
      <c r="O4256" s="20"/>
    </row>
    <row r="4257" spans="1:15" ht="15" customHeight="1" x14ac:dyDescent="0.25">
      <c r="A4257" s="6" t="s">
        <v>619</v>
      </c>
      <c r="B4257" s="7">
        <v>999661811</v>
      </c>
      <c r="C4257" s="6" t="s">
        <v>22</v>
      </c>
      <c r="D4257" s="6" t="s">
        <v>23</v>
      </c>
      <c r="E4257" s="6" t="s">
        <v>2552</v>
      </c>
      <c r="F4257" s="6" t="s">
        <v>110</v>
      </c>
      <c r="G4257" s="8">
        <v>1.0837399999999999</v>
      </c>
      <c r="H4257" s="7">
        <v>1011752549</v>
      </c>
      <c r="I4257" s="19">
        <v>-2.75</v>
      </c>
      <c r="J4257" s="9">
        <v>0</v>
      </c>
      <c r="K4257" s="9">
        <v>0</v>
      </c>
      <c r="L4257" s="9">
        <v>41.26</v>
      </c>
      <c r="M4257" s="9">
        <v>86820.04</v>
      </c>
      <c r="N4257" s="21"/>
      <c r="O4257" s="21"/>
    </row>
    <row r="4258" spans="1:15" ht="15" customHeight="1" x14ac:dyDescent="0.25">
      <c r="A4258" s="2" t="s">
        <v>620</v>
      </c>
      <c r="B4258" s="3">
        <v>999986321</v>
      </c>
      <c r="C4258" s="2" t="s">
        <v>621</v>
      </c>
      <c r="D4258" s="2" t="s">
        <v>23</v>
      </c>
      <c r="E4258" s="2" t="s">
        <v>2551</v>
      </c>
      <c r="F4258" s="2" t="s">
        <v>82</v>
      </c>
      <c r="G4258" s="4">
        <v>1.2765599999999999</v>
      </c>
      <c r="H4258" s="3">
        <v>1012094864</v>
      </c>
      <c r="I4258" s="18">
        <v>-5.5</v>
      </c>
      <c r="J4258" s="5">
        <v>0</v>
      </c>
      <c r="K4258" s="5">
        <v>0</v>
      </c>
      <c r="L4258" s="5">
        <v>0</v>
      </c>
      <c r="M4258" s="5">
        <v>86814.54</v>
      </c>
      <c r="N4258" s="20"/>
      <c r="O4258" s="20"/>
    </row>
    <row r="4259" spans="1:15" ht="15" customHeight="1" x14ac:dyDescent="0.25">
      <c r="A4259" s="6" t="s">
        <v>622</v>
      </c>
      <c r="B4259" s="7">
        <v>999986356</v>
      </c>
      <c r="C4259" s="6" t="s">
        <v>621</v>
      </c>
      <c r="D4259" s="6" t="s">
        <v>27</v>
      </c>
      <c r="E4259" s="6" t="s">
        <v>2552</v>
      </c>
      <c r="F4259" s="6" t="s">
        <v>82</v>
      </c>
      <c r="G4259" s="8">
        <v>1.2765299999999999</v>
      </c>
      <c r="H4259" s="7">
        <v>1012094905</v>
      </c>
      <c r="I4259" s="19">
        <v>-5.5</v>
      </c>
      <c r="J4259" s="9">
        <v>0</v>
      </c>
      <c r="K4259" s="9">
        <v>0</v>
      </c>
      <c r="L4259" s="9">
        <v>-4.7</v>
      </c>
      <c r="M4259" s="9">
        <v>86804.34</v>
      </c>
      <c r="N4259" s="21"/>
      <c r="O4259" s="21"/>
    </row>
    <row r="4260" spans="1:15" ht="15" customHeight="1" x14ac:dyDescent="0.25">
      <c r="A4260" s="2" t="s">
        <v>623</v>
      </c>
      <c r="B4260" s="3">
        <v>999986423</v>
      </c>
      <c r="C4260" s="2" t="s">
        <v>22</v>
      </c>
      <c r="D4260" s="2" t="s">
        <v>23</v>
      </c>
      <c r="E4260" s="2" t="s">
        <v>2551</v>
      </c>
      <c r="F4260" s="2" t="s">
        <v>82</v>
      </c>
      <c r="G4260" s="4">
        <v>1.07806</v>
      </c>
      <c r="H4260" s="3">
        <v>1012094974</v>
      </c>
      <c r="I4260" s="18">
        <v>-5.5</v>
      </c>
      <c r="J4260" s="5">
        <v>0</v>
      </c>
      <c r="K4260" s="5">
        <v>0</v>
      </c>
      <c r="L4260" s="5">
        <v>0</v>
      </c>
      <c r="M4260" s="5">
        <v>86798.84</v>
      </c>
      <c r="N4260" s="20"/>
      <c r="O4260" s="20"/>
    </row>
    <row r="4261" spans="1:15" ht="15" customHeight="1" x14ac:dyDescent="0.25">
      <c r="A4261" s="6" t="s">
        <v>625</v>
      </c>
      <c r="B4261" s="7">
        <v>999986864</v>
      </c>
      <c r="C4261" s="6" t="s">
        <v>22</v>
      </c>
      <c r="D4261" s="6" t="s">
        <v>23</v>
      </c>
      <c r="E4261" s="6" t="s">
        <v>2551</v>
      </c>
      <c r="F4261" s="6" t="s">
        <v>82</v>
      </c>
      <c r="G4261" s="8">
        <v>1.0779099999999999</v>
      </c>
      <c r="H4261" s="7">
        <v>1012095432</v>
      </c>
      <c r="I4261" s="19">
        <v>-5.5</v>
      </c>
      <c r="J4261" s="9">
        <v>0</v>
      </c>
      <c r="K4261" s="9">
        <v>0</v>
      </c>
      <c r="L4261" s="9">
        <v>0</v>
      </c>
      <c r="M4261" s="9">
        <v>86793.34</v>
      </c>
      <c r="N4261" s="21"/>
      <c r="O4261" s="21"/>
    </row>
    <row r="4262" spans="1:15" ht="15" customHeight="1" x14ac:dyDescent="0.25">
      <c r="A4262" s="2" t="s">
        <v>627</v>
      </c>
      <c r="B4262" s="3">
        <v>1000001281</v>
      </c>
      <c r="C4262" s="2" t="s">
        <v>22</v>
      </c>
      <c r="D4262" s="2" t="s">
        <v>23</v>
      </c>
      <c r="E4262" s="2" t="s">
        <v>2551</v>
      </c>
      <c r="F4262" s="2" t="s">
        <v>82</v>
      </c>
      <c r="G4262" s="4">
        <v>1.0778300000000001</v>
      </c>
      <c r="H4262" s="3">
        <v>1012109780</v>
      </c>
      <c r="I4262" s="18">
        <v>-5.5</v>
      </c>
      <c r="J4262" s="5">
        <v>0</v>
      </c>
      <c r="K4262" s="5">
        <v>0</v>
      </c>
      <c r="L4262" s="5">
        <v>0</v>
      </c>
      <c r="M4262" s="5">
        <v>86787.839999999997</v>
      </c>
      <c r="N4262" s="20"/>
      <c r="O4262" s="20"/>
    </row>
    <row r="4263" spans="1:15" ht="15" customHeight="1" x14ac:dyDescent="0.25">
      <c r="A4263" s="6" t="s">
        <v>628</v>
      </c>
      <c r="B4263" s="7">
        <v>1000006912</v>
      </c>
      <c r="C4263" s="6" t="s">
        <v>22</v>
      </c>
      <c r="D4263" s="6" t="s">
        <v>27</v>
      </c>
      <c r="E4263" s="6" t="s">
        <v>2552</v>
      </c>
      <c r="F4263" s="6" t="s">
        <v>82</v>
      </c>
      <c r="G4263" s="8">
        <v>1.07853</v>
      </c>
      <c r="H4263" s="7">
        <v>1012115690</v>
      </c>
      <c r="I4263" s="19">
        <v>-5.5</v>
      </c>
      <c r="J4263" s="9">
        <v>0</v>
      </c>
      <c r="K4263" s="9">
        <v>0</v>
      </c>
      <c r="L4263" s="9">
        <v>109.57</v>
      </c>
      <c r="M4263" s="9">
        <v>86891.91</v>
      </c>
      <c r="N4263" s="21"/>
      <c r="O4263" s="21"/>
    </row>
    <row r="4264" spans="1:15" ht="15" customHeight="1" x14ac:dyDescent="0.25">
      <c r="A4264" s="2" t="s">
        <v>626</v>
      </c>
      <c r="B4264" s="3">
        <v>1000006915</v>
      </c>
      <c r="C4264" s="2" t="s">
        <v>22</v>
      </c>
      <c r="D4264" s="2" t="s">
        <v>27</v>
      </c>
      <c r="E4264" s="2" t="s">
        <v>2552</v>
      </c>
      <c r="F4264" s="2" t="s">
        <v>82</v>
      </c>
      <c r="G4264" s="4">
        <v>1.0785199999999999</v>
      </c>
      <c r="H4264" s="3">
        <v>1012115692</v>
      </c>
      <c r="I4264" s="18">
        <v>-5.5</v>
      </c>
      <c r="J4264" s="5">
        <v>0</v>
      </c>
      <c r="K4264" s="5">
        <v>0</v>
      </c>
      <c r="L4264" s="5">
        <v>95.48</v>
      </c>
      <c r="M4264" s="5">
        <v>86981.89</v>
      </c>
      <c r="N4264" s="20"/>
      <c r="O4264" s="20"/>
    </row>
    <row r="4265" spans="1:15" ht="15" customHeight="1" x14ac:dyDescent="0.25">
      <c r="A4265" s="6" t="s">
        <v>624</v>
      </c>
      <c r="B4265" s="7">
        <v>1000006920</v>
      </c>
      <c r="C4265" s="6" t="s">
        <v>22</v>
      </c>
      <c r="D4265" s="6" t="s">
        <v>27</v>
      </c>
      <c r="E4265" s="6" t="s">
        <v>2552</v>
      </c>
      <c r="F4265" s="6" t="s">
        <v>82</v>
      </c>
      <c r="G4265" s="8">
        <v>1.0785199999999999</v>
      </c>
      <c r="H4265" s="7">
        <v>1012115696</v>
      </c>
      <c r="I4265" s="19">
        <v>-5.5</v>
      </c>
      <c r="J4265" s="9">
        <v>0</v>
      </c>
      <c r="K4265" s="9">
        <v>0</v>
      </c>
      <c r="L4265" s="9">
        <v>72</v>
      </c>
      <c r="M4265" s="9">
        <v>87048.39</v>
      </c>
      <c r="N4265" s="21"/>
      <c r="O4265" s="21"/>
    </row>
    <row r="4266" spans="1:15" ht="15" customHeight="1" x14ac:dyDescent="0.25">
      <c r="A4266" s="2" t="s">
        <v>629</v>
      </c>
      <c r="B4266" s="3">
        <v>1000086296</v>
      </c>
      <c r="C4266" s="2" t="s">
        <v>22</v>
      </c>
      <c r="D4266" s="2" t="s">
        <v>27</v>
      </c>
      <c r="E4266" s="2" t="s">
        <v>2551</v>
      </c>
      <c r="F4266" s="2" t="s">
        <v>110</v>
      </c>
      <c r="G4266" s="4">
        <v>1.0793299999999999</v>
      </c>
      <c r="H4266" s="3">
        <v>1012198970</v>
      </c>
      <c r="I4266" s="18">
        <v>-2.75</v>
      </c>
      <c r="J4266" s="5">
        <v>0</v>
      </c>
      <c r="K4266" s="5">
        <v>0</v>
      </c>
      <c r="L4266" s="5">
        <v>0</v>
      </c>
      <c r="M4266" s="5">
        <v>87045.64</v>
      </c>
      <c r="N4266" s="20"/>
      <c r="O4266" s="20"/>
    </row>
    <row r="4267" spans="1:15" ht="15" customHeight="1" x14ac:dyDescent="0.25">
      <c r="A4267" s="6" t="s">
        <v>630</v>
      </c>
      <c r="B4267" s="7">
        <v>1000088515</v>
      </c>
      <c r="C4267" s="6" t="s">
        <v>22</v>
      </c>
      <c r="D4267" s="6" t="s">
        <v>23</v>
      </c>
      <c r="E4267" s="6" t="s">
        <v>2552</v>
      </c>
      <c r="F4267" s="6" t="s">
        <v>110</v>
      </c>
      <c r="G4267" s="8">
        <v>1.07959</v>
      </c>
      <c r="H4267" s="7">
        <v>1012201266</v>
      </c>
      <c r="I4267" s="19">
        <v>-2.75</v>
      </c>
      <c r="J4267" s="9">
        <v>0</v>
      </c>
      <c r="K4267" s="9">
        <v>0</v>
      </c>
      <c r="L4267" s="9">
        <v>-20.3</v>
      </c>
      <c r="M4267" s="9">
        <v>87022.59</v>
      </c>
      <c r="N4267" s="21"/>
      <c r="O4267" s="21"/>
    </row>
    <row r="4268" spans="1:15" ht="15" customHeight="1" x14ac:dyDescent="0.25">
      <c r="A4268" s="2" t="s">
        <v>631</v>
      </c>
      <c r="B4268" s="3">
        <v>1000106736</v>
      </c>
      <c r="C4268" s="2" t="s">
        <v>22</v>
      </c>
      <c r="D4268" s="2" t="s">
        <v>27</v>
      </c>
      <c r="E4268" s="2" t="s">
        <v>2551</v>
      </c>
      <c r="F4268" s="2" t="s">
        <v>82</v>
      </c>
      <c r="G4268" s="4">
        <v>1.08131</v>
      </c>
      <c r="H4268" s="3">
        <v>1012220357</v>
      </c>
      <c r="I4268" s="18">
        <v>-5.5</v>
      </c>
      <c r="J4268" s="5">
        <v>0</v>
      </c>
      <c r="K4268" s="5">
        <v>0</v>
      </c>
      <c r="L4268" s="5">
        <v>0</v>
      </c>
      <c r="M4268" s="5">
        <v>87017.09</v>
      </c>
      <c r="N4268" s="20"/>
      <c r="O4268" s="20"/>
    </row>
    <row r="4269" spans="1:15" ht="15" customHeight="1" x14ac:dyDescent="0.25">
      <c r="A4269" s="6" t="s">
        <v>632</v>
      </c>
      <c r="B4269" s="7">
        <v>1000107869</v>
      </c>
      <c r="C4269" s="6" t="s">
        <v>22</v>
      </c>
      <c r="D4269" s="6" t="s">
        <v>23</v>
      </c>
      <c r="E4269" s="6" t="s">
        <v>2552</v>
      </c>
      <c r="F4269" s="6" t="s">
        <v>82</v>
      </c>
      <c r="G4269" s="8">
        <v>1.08118</v>
      </c>
      <c r="H4269" s="7">
        <v>1012221566</v>
      </c>
      <c r="I4269" s="19">
        <v>-5.5</v>
      </c>
      <c r="J4269" s="9">
        <v>0</v>
      </c>
      <c r="K4269" s="9">
        <v>0</v>
      </c>
      <c r="L4269" s="9">
        <v>20.27</v>
      </c>
      <c r="M4269" s="9">
        <v>87031.86</v>
      </c>
      <c r="N4269" s="21"/>
      <c r="O4269" s="21"/>
    </row>
    <row r="4270" spans="1:15" ht="15" customHeight="1" x14ac:dyDescent="0.25">
      <c r="A4270" s="2" t="s">
        <v>633</v>
      </c>
      <c r="B4270" s="3">
        <v>1000109559</v>
      </c>
      <c r="C4270" s="2" t="s">
        <v>22</v>
      </c>
      <c r="D4270" s="2" t="s">
        <v>27</v>
      </c>
      <c r="E4270" s="2" t="s">
        <v>2551</v>
      </c>
      <c r="F4270" s="2" t="s">
        <v>82</v>
      </c>
      <c r="G4270" s="4">
        <v>1.0814600000000001</v>
      </c>
      <c r="H4270" s="3">
        <v>1012223424</v>
      </c>
      <c r="I4270" s="18">
        <v>-5.5</v>
      </c>
      <c r="J4270" s="5">
        <v>0</v>
      </c>
      <c r="K4270" s="5">
        <v>0</v>
      </c>
      <c r="L4270" s="5">
        <v>0</v>
      </c>
      <c r="M4270" s="5">
        <v>87026.36</v>
      </c>
      <c r="N4270" s="20"/>
      <c r="O4270" s="20"/>
    </row>
    <row r="4271" spans="1:15" ht="15" customHeight="1" x14ac:dyDescent="0.25">
      <c r="A4271" s="6" t="s">
        <v>635</v>
      </c>
      <c r="B4271" s="7">
        <v>1000111513</v>
      </c>
      <c r="C4271" s="6" t="s">
        <v>22</v>
      </c>
      <c r="D4271" s="6" t="s">
        <v>27</v>
      </c>
      <c r="E4271" s="6" t="s">
        <v>2551</v>
      </c>
      <c r="F4271" s="6" t="s">
        <v>82</v>
      </c>
      <c r="G4271" s="8">
        <v>1.0816699999999999</v>
      </c>
      <c r="H4271" s="7">
        <v>1012225412</v>
      </c>
      <c r="I4271" s="19">
        <v>-5.5</v>
      </c>
      <c r="J4271" s="9">
        <v>0</v>
      </c>
      <c r="K4271" s="9">
        <v>0</v>
      </c>
      <c r="L4271" s="9">
        <v>0</v>
      </c>
      <c r="M4271" s="9">
        <v>87020.86</v>
      </c>
      <c r="N4271" s="21"/>
      <c r="O4271" s="21"/>
    </row>
    <row r="4272" spans="1:15" ht="15" customHeight="1" x14ac:dyDescent="0.25">
      <c r="A4272" s="2" t="s">
        <v>636</v>
      </c>
      <c r="B4272" s="3">
        <v>1000119597</v>
      </c>
      <c r="C4272" s="2" t="s">
        <v>22</v>
      </c>
      <c r="D4272" s="2" t="s">
        <v>23</v>
      </c>
      <c r="E4272" s="2" t="s">
        <v>2552</v>
      </c>
      <c r="F4272" s="2" t="s">
        <v>82</v>
      </c>
      <c r="G4272" s="4">
        <v>1.0812900000000001</v>
      </c>
      <c r="H4272" s="3">
        <v>1012233598</v>
      </c>
      <c r="I4272" s="18">
        <v>-5.5</v>
      </c>
      <c r="J4272" s="5">
        <v>0</v>
      </c>
      <c r="K4272" s="5">
        <v>0</v>
      </c>
      <c r="L4272" s="5">
        <v>59.23</v>
      </c>
      <c r="M4272" s="5">
        <v>87074.59</v>
      </c>
      <c r="N4272" s="20"/>
      <c r="O4272" s="20"/>
    </row>
    <row r="4273" spans="1:15" ht="15" customHeight="1" x14ac:dyDescent="0.25">
      <c r="A4273" s="6" t="s">
        <v>634</v>
      </c>
      <c r="B4273" s="7">
        <v>1000119610</v>
      </c>
      <c r="C4273" s="6" t="s">
        <v>22</v>
      </c>
      <c r="D4273" s="6" t="s">
        <v>23</v>
      </c>
      <c r="E4273" s="6" t="s">
        <v>2552</v>
      </c>
      <c r="F4273" s="6" t="s">
        <v>82</v>
      </c>
      <c r="G4273" s="8">
        <v>1.0812999999999999</v>
      </c>
      <c r="H4273" s="7">
        <v>1012233612</v>
      </c>
      <c r="I4273" s="19">
        <v>-5.5</v>
      </c>
      <c r="J4273" s="9">
        <v>0</v>
      </c>
      <c r="K4273" s="9">
        <v>0</v>
      </c>
      <c r="L4273" s="9">
        <v>24.94</v>
      </c>
      <c r="M4273" s="9">
        <v>87094.03</v>
      </c>
      <c r="N4273" s="21"/>
      <c r="O4273" s="21"/>
    </row>
    <row r="4274" spans="1:15" ht="15" customHeight="1" x14ac:dyDescent="0.25">
      <c r="A4274" s="2" t="s">
        <v>637</v>
      </c>
      <c r="B4274" s="3">
        <v>1000176555</v>
      </c>
      <c r="C4274" s="2" t="s">
        <v>22</v>
      </c>
      <c r="D4274" s="2" t="s">
        <v>23</v>
      </c>
      <c r="E4274" s="2" t="s">
        <v>2551</v>
      </c>
      <c r="F4274" s="2" t="s">
        <v>110</v>
      </c>
      <c r="G4274" s="4">
        <v>1.0787199999999999</v>
      </c>
      <c r="H4274" s="3">
        <v>1012292289</v>
      </c>
      <c r="I4274" s="18">
        <v>-2.75</v>
      </c>
      <c r="J4274" s="5">
        <v>0</v>
      </c>
      <c r="K4274" s="5">
        <v>0</v>
      </c>
      <c r="L4274" s="5">
        <v>0</v>
      </c>
      <c r="M4274" s="5">
        <v>87091.28</v>
      </c>
      <c r="N4274" s="20"/>
      <c r="O4274" s="20"/>
    </row>
    <row r="4275" spans="1:15" ht="15" customHeight="1" x14ac:dyDescent="0.25">
      <c r="A4275" s="6" t="s">
        <v>638</v>
      </c>
      <c r="B4275" s="7">
        <v>1000188073</v>
      </c>
      <c r="C4275" s="6" t="s">
        <v>22</v>
      </c>
      <c r="D4275" s="6" t="s">
        <v>27</v>
      </c>
      <c r="E4275" s="6" t="s">
        <v>2552</v>
      </c>
      <c r="F4275" s="6" t="s">
        <v>110</v>
      </c>
      <c r="G4275" s="8">
        <v>1.07904</v>
      </c>
      <c r="H4275" s="7">
        <v>1012303897</v>
      </c>
      <c r="I4275" s="19">
        <v>-2.75</v>
      </c>
      <c r="J4275" s="9">
        <v>0</v>
      </c>
      <c r="K4275" s="9">
        <v>0</v>
      </c>
      <c r="L4275" s="9">
        <v>25.05</v>
      </c>
      <c r="M4275" s="9">
        <v>87113.58</v>
      </c>
      <c r="N4275" s="21"/>
      <c r="O4275" s="21"/>
    </row>
    <row r="4276" spans="1:15" ht="15" customHeight="1" x14ac:dyDescent="0.25">
      <c r="A4276" s="2" t="s">
        <v>639</v>
      </c>
      <c r="B4276" s="3">
        <v>1000208584</v>
      </c>
      <c r="C4276" s="2" t="s">
        <v>22</v>
      </c>
      <c r="D4276" s="2" t="s">
        <v>23</v>
      </c>
      <c r="E4276" s="2" t="s">
        <v>2551</v>
      </c>
      <c r="F4276" s="2" t="s">
        <v>110</v>
      </c>
      <c r="G4276" s="4">
        <v>1.0785100000000001</v>
      </c>
      <c r="H4276" s="3">
        <v>1012324708</v>
      </c>
      <c r="I4276" s="18">
        <v>-2.75</v>
      </c>
      <c r="J4276" s="5">
        <v>0</v>
      </c>
      <c r="K4276" s="5">
        <v>0</v>
      </c>
      <c r="L4276" s="5">
        <v>0</v>
      </c>
      <c r="M4276" s="5">
        <v>87110.83</v>
      </c>
      <c r="N4276" s="20"/>
      <c r="O4276" s="20"/>
    </row>
    <row r="4277" spans="1:15" ht="15" customHeight="1" x14ac:dyDescent="0.25">
      <c r="A4277" s="6" t="s">
        <v>641</v>
      </c>
      <c r="B4277" s="7">
        <v>1000210098</v>
      </c>
      <c r="C4277" s="6" t="s">
        <v>22</v>
      </c>
      <c r="D4277" s="6" t="s">
        <v>23</v>
      </c>
      <c r="E4277" s="6" t="s">
        <v>2551</v>
      </c>
      <c r="F4277" s="6" t="s">
        <v>82</v>
      </c>
      <c r="G4277" s="8">
        <v>1.07822</v>
      </c>
      <c r="H4277" s="7">
        <v>1012326238</v>
      </c>
      <c r="I4277" s="19">
        <v>-5.5</v>
      </c>
      <c r="J4277" s="9">
        <v>0</v>
      </c>
      <c r="K4277" s="9">
        <v>0</v>
      </c>
      <c r="L4277" s="9">
        <v>0</v>
      </c>
      <c r="M4277" s="9">
        <v>87105.33</v>
      </c>
      <c r="N4277" s="21"/>
      <c r="O4277" s="21"/>
    </row>
    <row r="4278" spans="1:15" ht="15" customHeight="1" x14ac:dyDescent="0.25">
      <c r="A4278" s="2" t="s">
        <v>643</v>
      </c>
      <c r="B4278" s="3">
        <v>1000210744</v>
      </c>
      <c r="C4278" s="2" t="s">
        <v>22</v>
      </c>
      <c r="D4278" s="2" t="s">
        <v>23</v>
      </c>
      <c r="E4278" s="2" t="s">
        <v>2551</v>
      </c>
      <c r="F4278" s="2" t="s">
        <v>82</v>
      </c>
      <c r="G4278" s="4">
        <v>1.0781799999999999</v>
      </c>
      <c r="H4278" s="3">
        <v>1012326876</v>
      </c>
      <c r="I4278" s="18">
        <v>-5.5</v>
      </c>
      <c r="J4278" s="5">
        <v>0</v>
      </c>
      <c r="K4278" s="5">
        <v>0</v>
      </c>
      <c r="L4278" s="5">
        <v>0</v>
      </c>
      <c r="M4278" s="5">
        <v>87099.83</v>
      </c>
      <c r="N4278" s="20"/>
      <c r="O4278" s="20"/>
    </row>
    <row r="4279" spans="1:15" ht="15" customHeight="1" x14ac:dyDescent="0.25">
      <c r="A4279" s="6" t="s">
        <v>640</v>
      </c>
      <c r="B4279" s="7">
        <v>1000215404</v>
      </c>
      <c r="C4279" s="6" t="s">
        <v>22</v>
      </c>
      <c r="D4279" s="6" t="s">
        <v>27</v>
      </c>
      <c r="E4279" s="6" t="s">
        <v>2552</v>
      </c>
      <c r="F4279" s="6" t="s">
        <v>110</v>
      </c>
      <c r="G4279" s="8">
        <v>1.07883</v>
      </c>
      <c r="H4279" s="7">
        <v>1012331699</v>
      </c>
      <c r="I4279" s="19">
        <v>-2.75</v>
      </c>
      <c r="J4279" s="9">
        <v>0</v>
      </c>
      <c r="K4279" s="9">
        <v>0</v>
      </c>
      <c r="L4279" s="9">
        <v>25.08</v>
      </c>
      <c r="M4279" s="9">
        <v>87122.16</v>
      </c>
      <c r="N4279" s="21"/>
      <c r="O4279" s="21"/>
    </row>
    <row r="4280" spans="1:15" ht="15" customHeight="1" x14ac:dyDescent="0.25">
      <c r="A4280" s="2" t="s">
        <v>642</v>
      </c>
      <c r="B4280" s="3">
        <v>1000215463</v>
      </c>
      <c r="C4280" s="2" t="s">
        <v>22</v>
      </c>
      <c r="D4280" s="2" t="s">
        <v>27</v>
      </c>
      <c r="E4280" s="2" t="s">
        <v>2552</v>
      </c>
      <c r="F4280" s="2" t="s">
        <v>82</v>
      </c>
      <c r="G4280" s="4">
        <v>1.07887</v>
      </c>
      <c r="H4280" s="3">
        <v>1012331757</v>
      </c>
      <c r="I4280" s="18">
        <v>-5.5</v>
      </c>
      <c r="J4280" s="5">
        <v>0</v>
      </c>
      <c r="K4280" s="5">
        <v>0</v>
      </c>
      <c r="L4280" s="5">
        <v>101.9</v>
      </c>
      <c r="M4280" s="5">
        <v>87218.559999999998</v>
      </c>
      <c r="N4280" s="20"/>
      <c r="O4280" s="20"/>
    </row>
    <row r="4281" spans="1:15" ht="15" customHeight="1" x14ac:dyDescent="0.25">
      <c r="A4281" s="6" t="s">
        <v>644</v>
      </c>
      <c r="B4281" s="7">
        <v>1000215494</v>
      </c>
      <c r="C4281" s="6" t="s">
        <v>22</v>
      </c>
      <c r="D4281" s="6" t="s">
        <v>27</v>
      </c>
      <c r="E4281" s="6" t="s">
        <v>2552</v>
      </c>
      <c r="F4281" s="6" t="s">
        <v>82</v>
      </c>
      <c r="G4281" s="8">
        <v>1.07887</v>
      </c>
      <c r="H4281" s="7">
        <v>1012331787</v>
      </c>
      <c r="I4281" s="19">
        <v>-5.5</v>
      </c>
      <c r="J4281" s="9">
        <v>0</v>
      </c>
      <c r="K4281" s="9">
        <v>0</v>
      </c>
      <c r="L4281" s="9">
        <v>108.17</v>
      </c>
      <c r="M4281" s="9">
        <v>87321.23</v>
      </c>
      <c r="N4281" s="21"/>
      <c r="O4281" s="21"/>
    </row>
    <row r="4282" spans="1:15" ht="15" customHeight="1" x14ac:dyDescent="0.25">
      <c r="A4282" s="2" t="s">
        <v>645</v>
      </c>
      <c r="B4282" s="3">
        <v>1000388230</v>
      </c>
      <c r="C4282" s="2" t="s">
        <v>22</v>
      </c>
      <c r="D4282" s="2" t="s">
        <v>27</v>
      </c>
      <c r="E4282" s="2" t="s">
        <v>2551</v>
      </c>
      <c r="F4282" s="2" t="s">
        <v>82</v>
      </c>
      <c r="G4282" s="4">
        <v>1.0809299999999999</v>
      </c>
      <c r="H4282" s="3">
        <v>1012514623</v>
      </c>
      <c r="I4282" s="18">
        <v>-5.5</v>
      </c>
      <c r="J4282" s="5">
        <v>0</v>
      </c>
      <c r="K4282" s="5">
        <v>0</v>
      </c>
      <c r="L4282" s="5">
        <v>0</v>
      </c>
      <c r="M4282" s="5">
        <v>87315.73</v>
      </c>
      <c r="N4282" s="20"/>
      <c r="O4282" s="20"/>
    </row>
    <row r="4283" spans="1:15" ht="15" customHeight="1" x14ac:dyDescent="0.25">
      <c r="A4283" s="6" t="s">
        <v>647</v>
      </c>
      <c r="B4283" s="7">
        <v>1000390203</v>
      </c>
      <c r="C4283" s="6" t="s">
        <v>22</v>
      </c>
      <c r="D4283" s="6" t="s">
        <v>27</v>
      </c>
      <c r="E4283" s="6" t="s">
        <v>2551</v>
      </c>
      <c r="F4283" s="6" t="s">
        <v>82</v>
      </c>
      <c r="G4283" s="8">
        <v>1.0807800000000001</v>
      </c>
      <c r="H4283" s="7">
        <v>1012516712</v>
      </c>
      <c r="I4283" s="19">
        <v>-5.5</v>
      </c>
      <c r="J4283" s="9">
        <v>0</v>
      </c>
      <c r="K4283" s="9">
        <v>0</v>
      </c>
      <c r="L4283" s="9">
        <v>0</v>
      </c>
      <c r="M4283" s="9">
        <v>87310.23</v>
      </c>
      <c r="N4283" s="21"/>
      <c r="O4283" s="21"/>
    </row>
    <row r="4284" spans="1:15" ht="15" customHeight="1" x14ac:dyDescent="0.25">
      <c r="A4284" s="2" t="s">
        <v>646</v>
      </c>
      <c r="B4284" s="3">
        <v>1000390792</v>
      </c>
      <c r="C4284" s="2" t="s">
        <v>22</v>
      </c>
      <c r="D4284" s="2" t="s">
        <v>23</v>
      </c>
      <c r="E4284" s="2" t="s">
        <v>2552</v>
      </c>
      <c r="F4284" s="2" t="s">
        <v>82</v>
      </c>
      <c r="G4284" s="4">
        <v>1.0804400000000001</v>
      </c>
      <c r="H4284" s="3">
        <v>1012517315</v>
      </c>
      <c r="I4284" s="18">
        <v>-5.5</v>
      </c>
      <c r="J4284" s="5">
        <v>0</v>
      </c>
      <c r="K4284" s="5">
        <v>0</v>
      </c>
      <c r="L4284" s="5">
        <v>77.040000000000006</v>
      </c>
      <c r="M4284" s="5">
        <v>87381.77</v>
      </c>
      <c r="N4284" s="20"/>
      <c r="O4284" s="20"/>
    </row>
    <row r="4285" spans="1:15" ht="15" customHeight="1" x14ac:dyDescent="0.25">
      <c r="A4285" s="6" t="s">
        <v>648</v>
      </c>
      <c r="B4285" s="7">
        <v>1000390913</v>
      </c>
      <c r="C4285" s="6" t="s">
        <v>22</v>
      </c>
      <c r="D4285" s="6" t="s">
        <v>23</v>
      </c>
      <c r="E4285" s="6" t="s">
        <v>2552</v>
      </c>
      <c r="F4285" s="6" t="s">
        <v>82</v>
      </c>
      <c r="G4285" s="8">
        <v>1.0803400000000001</v>
      </c>
      <c r="H4285" s="7">
        <v>1012517434</v>
      </c>
      <c r="I4285" s="19">
        <v>-5.5</v>
      </c>
      <c r="J4285" s="9">
        <v>0</v>
      </c>
      <c r="K4285" s="9">
        <v>0</v>
      </c>
      <c r="L4285" s="9">
        <v>69.180000000000007</v>
      </c>
      <c r="M4285" s="9">
        <v>87445.45</v>
      </c>
      <c r="N4285" s="21"/>
      <c r="O4285" s="21"/>
    </row>
    <row r="4286" spans="1:15" ht="15" customHeight="1" x14ac:dyDescent="0.25">
      <c r="A4286" s="2" t="s">
        <v>649</v>
      </c>
      <c r="B4286" s="3">
        <v>1000392446</v>
      </c>
      <c r="C4286" s="2" t="s">
        <v>22</v>
      </c>
      <c r="D4286" s="2" t="s">
        <v>27</v>
      </c>
      <c r="E4286" s="2" t="s">
        <v>2551</v>
      </c>
      <c r="F4286" s="2" t="s">
        <v>82</v>
      </c>
      <c r="G4286" s="4">
        <v>1.08087</v>
      </c>
      <c r="H4286" s="3">
        <v>1012519067</v>
      </c>
      <c r="I4286" s="18">
        <v>-5.5</v>
      </c>
      <c r="J4286" s="5">
        <v>0</v>
      </c>
      <c r="K4286" s="5">
        <v>0</v>
      </c>
      <c r="L4286" s="5">
        <v>0</v>
      </c>
      <c r="M4286" s="5">
        <v>87439.95</v>
      </c>
      <c r="N4286" s="20"/>
      <c r="O4286" s="20"/>
    </row>
    <row r="4287" spans="1:15" ht="15" customHeight="1" x14ac:dyDescent="0.25">
      <c r="A4287" s="6" t="s">
        <v>651</v>
      </c>
      <c r="B4287" s="7">
        <v>1000392890</v>
      </c>
      <c r="C4287" s="6" t="s">
        <v>22</v>
      </c>
      <c r="D4287" s="6" t="s">
        <v>27</v>
      </c>
      <c r="E4287" s="6" t="s">
        <v>2551</v>
      </c>
      <c r="F4287" s="6" t="s">
        <v>82</v>
      </c>
      <c r="G4287" s="8">
        <v>1.08107</v>
      </c>
      <c r="H4287" s="7">
        <v>1012519492</v>
      </c>
      <c r="I4287" s="19">
        <v>-5.5</v>
      </c>
      <c r="J4287" s="9">
        <v>0</v>
      </c>
      <c r="K4287" s="9">
        <v>0</v>
      </c>
      <c r="L4287" s="9">
        <v>0</v>
      </c>
      <c r="M4287" s="9">
        <v>87434.45</v>
      </c>
      <c r="N4287" s="21"/>
      <c r="O4287" s="21"/>
    </row>
    <row r="4288" spans="1:15" ht="15" customHeight="1" x14ac:dyDescent="0.25">
      <c r="A4288" s="2" t="s">
        <v>653</v>
      </c>
      <c r="B4288" s="3">
        <v>1000394396</v>
      </c>
      <c r="C4288" s="2" t="s">
        <v>22</v>
      </c>
      <c r="D4288" s="2" t="s">
        <v>27</v>
      </c>
      <c r="E4288" s="2" t="s">
        <v>2551</v>
      </c>
      <c r="F4288" s="2" t="s">
        <v>82</v>
      </c>
      <c r="G4288" s="4">
        <v>1.0811999999999999</v>
      </c>
      <c r="H4288" s="3">
        <v>1012521071</v>
      </c>
      <c r="I4288" s="18">
        <v>-5.5</v>
      </c>
      <c r="J4288" s="5">
        <v>0</v>
      </c>
      <c r="K4288" s="5">
        <v>0</v>
      </c>
      <c r="L4288" s="5">
        <v>0</v>
      </c>
      <c r="M4288" s="5">
        <v>87428.95</v>
      </c>
      <c r="N4288" s="20"/>
      <c r="O4288" s="20"/>
    </row>
    <row r="4289" spans="1:15" ht="15" customHeight="1" x14ac:dyDescent="0.25">
      <c r="A4289" s="6" t="s">
        <v>654</v>
      </c>
      <c r="B4289" s="7">
        <v>1000394674</v>
      </c>
      <c r="C4289" s="6" t="s">
        <v>22</v>
      </c>
      <c r="D4289" s="6" t="s">
        <v>23</v>
      </c>
      <c r="E4289" s="6" t="s">
        <v>2552</v>
      </c>
      <c r="F4289" s="6" t="s">
        <v>82</v>
      </c>
      <c r="G4289" s="8">
        <v>1.0812900000000001</v>
      </c>
      <c r="H4289" s="7">
        <v>1012521355</v>
      </c>
      <c r="I4289" s="19">
        <v>-5.5</v>
      </c>
      <c r="J4289" s="9">
        <v>0</v>
      </c>
      <c r="K4289" s="9">
        <v>0</v>
      </c>
      <c r="L4289" s="9">
        <v>-14.14</v>
      </c>
      <c r="M4289" s="9">
        <v>87409.31</v>
      </c>
      <c r="N4289" s="21"/>
      <c r="O4289" s="21"/>
    </row>
    <row r="4290" spans="1:15" ht="15" customHeight="1" x14ac:dyDescent="0.25">
      <c r="A4290" s="2" t="s">
        <v>652</v>
      </c>
      <c r="B4290" s="3">
        <v>1000394680</v>
      </c>
      <c r="C4290" s="2" t="s">
        <v>22</v>
      </c>
      <c r="D4290" s="2" t="s">
        <v>23</v>
      </c>
      <c r="E4290" s="2" t="s">
        <v>2552</v>
      </c>
      <c r="F4290" s="2" t="s">
        <v>82</v>
      </c>
      <c r="G4290" s="4">
        <v>1.08128</v>
      </c>
      <c r="H4290" s="3">
        <v>1012521361</v>
      </c>
      <c r="I4290" s="18">
        <v>-5.5</v>
      </c>
      <c r="J4290" s="5">
        <v>0</v>
      </c>
      <c r="K4290" s="5">
        <v>0</v>
      </c>
      <c r="L4290" s="5">
        <v>-32.99</v>
      </c>
      <c r="M4290" s="5">
        <v>87370.82</v>
      </c>
      <c r="N4290" s="20"/>
      <c r="O4290" s="20"/>
    </row>
    <row r="4291" spans="1:15" ht="15" customHeight="1" x14ac:dyDescent="0.25">
      <c r="A4291" s="6" t="s">
        <v>650</v>
      </c>
      <c r="B4291" s="7">
        <v>1000394690</v>
      </c>
      <c r="C4291" s="6" t="s">
        <v>22</v>
      </c>
      <c r="D4291" s="6" t="s">
        <v>23</v>
      </c>
      <c r="E4291" s="6" t="s">
        <v>2552</v>
      </c>
      <c r="F4291" s="6" t="s">
        <v>82</v>
      </c>
      <c r="G4291" s="8">
        <v>1.0812999999999999</v>
      </c>
      <c r="H4291" s="7">
        <v>1012521371</v>
      </c>
      <c r="I4291" s="19">
        <v>-5.5</v>
      </c>
      <c r="J4291" s="9">
        <v>0</v>
      </c>
      <c r="K4291" s="9">
        <v>0</v>
      </c>
      <c r="L4291" s="9">
        <v>-67.56</v>
      </c>
      <c r="M4291" s="9">
        <v>87297.76</v>
      </c>
      <c r="N4291" s="21"/>
      <c r="O4291" s="21"/>
    </row>
    <row r="4292" spans="1:15" ht="15" customHeight="1" x14ac:dyDescent="0.25">
      <c r="A4292" s="2" t="s">
        <v>655</v>
      </c>
      <c r="B4292" s="3">
        <v>1000398934</v>
      </c>
      <c r="C4292" s="2" t="s">
        <v>22</v>
      </c>
      <c r="D4292" s="2" t="s">
        <v>27</v>
      </c>
      <c r="E4292" s="2" t="s">
        <v>2551</v>
      </c>
      <c r="F4292" s="2" t="s">
        <v>82</v>
      </c>
      <c r="G4292" s="4">
        <v>1.0812900000000001</v>
      </c>
      <c r="H4292" s="3">
        <v>1012525767</v>
      </c>
      <c r="I4292" s="18">
        <v>-5.5</v>
      </c>
      <c r="J4292" s="5">
        <v>0</v>
      </c>
      <c r="K4292" s="5">
        <v>0</v>
      </c>
      <c r="L4292" s="5">
        <v>0</v>
      </c>
      <c r="M4292" s="5">
        <v>87292.26</v>
      </c>
      <c r="N4292" s="20"/>
      <c r="O4292" s="20"/>
    </row>
    <row r="4293" spans="1:15" ht="15" customHeight="1" x14ac:dyDescent="0.25">
      <c r="A4293" s="6" t="s">
        <v>656</v>
      </c>
      <c r="B4293" s="7">
        <v>1000399324</v>
      </c>
      <c r="C4293" s="6" t="s">
        <v>22</v>
      </c>
      <c r="D4293" s="6" t="s">
        <v>23</v>
      </c>
      <c r="E4293" s="6" t="s">
        <v>2552</v>
      </c>
      <c r="F4293" s="6" t="s">
        <v>82</v>
      </c>
      <c r="G4293" s="8">
        <v>1.0814299999999999</v>
      </c>
      <c r="H4293" s="7">
        <v>1012526166</v>
      </c>
      <c r="I4293" s="19">
        <v>-5.5</v>
      </c>
      <c r="J4293" s="9">
        <v>0</v>
      </c>
      <c r="K4293" s="9">
        <v>0</v>
      </c>
      <c r="L4293" s="9">
        <v>-21.98</v>
      </c>
      <c r="M4293" s="9">
        <v>87264.78</v>
      </c>
      <c r="N4293" s="21"/>
      <c r="O4293" s="21"/>
    </row>
    <row r="4294" spans="1:15" ht="15" customHeight="1" x14ac:dyDescent="0.25">
      <c r="A4294" s="2" t="s">
        <v>657</v>
      </c>
      <c r="B4294" s="3">
        <v>1000429082</v>
      </c>
      <c r="C4294" s="2" t="s">
        <v>22</v>
      </c>
      <c r="D4294" s="2" t="s">
        <v>27</v>
      </c>
      <c r="E4294" s="2" t="s">
        <v>2551</v>
      </c>
      <c r="F4294" s="2" t="s">
        <v>82</v>
      </c>
      <c r="G4294" s="4">
        <v>1.0829200000000001</v>
      </c>
      <c r="H4294" s="3">
        <v>1012558183</v>
      </c>
      <c r="I4294" s="18">
        <v>-5.5</v>
      </c>
      <c r="J4294" s="5">
        <v>0</v>
      </c>
      <c r="K4294" s="5">
        <v>0</v>
      </c>
      <c r="L4294" s="5">
        <v>0</v>
      </c>
      <c r="M4294" s="5">
        <v>87259.28</v>
      </c>
      <c r="N4294" s="20"/>
      <c r="O4294" s="20"/>
    </row>
    <row r="4295" spans="1:15" ht="15" customHeight="1" x14ac:dyDescent="0.25">
      <c r="A4295" s="6" t="s">
        <v>659</v>
      </c>
      <c r="B4295" s="7">
        <v>1000432849</v>
      </c>
      <c r="C4295" s="6" t="s">
        <v>22</v>
      </c>
      <c r="D4295" s="6" t="s">
        <v>27</v>
      </c>
      <c r="E4295" s="6" t="s">
        <v>2551</v>
      </c>
      <c r="F4295" s="6" t="s">
        <v>82</v>
      </c>
      <c r="G4295" s="8">
        <v>1.0831299999999999</v>
      </c>
      <c r="H4295" s="7">
        <v>1012561962</v>
      </c>
      <c r="I4295" s="19">
        <v>-5.5</v>
      </c>
      <c r="J4295" s="9">
        <v>0</v>
      </c>
      <c r="K4295" s="9">
        <v>0</v>
      </c>
      <c r="L4295" s="9">
        <v>0</v>
      </c>
      <c r="M4295" s="9">
        <v>87253.78</v>
      </c>
      <c r="N4295" s="21"/>
      <c r="O4295" s="21"/>
    </row>
    <row r="4296" spans="1:15" ht="15" customHeight="1" x14ac:dyDescent="0.25">
      <c r="A4296" s="2" t="s">
        <v>661</v>
      </c>
      <c r="B4296" s="3">
        <v>1000433502</v>
      </c>
      <c r="C4296" s="2" t="s">
        <v>22</v>
      </c>
      <c r="D4296" s="2" t="s">
        <v>27</v>
      </c>
      <c r="E4296" s="2" t="s">
        <v>2551</v>
      </c>
      <c r="F4296" s="2" t="s">
        <v>82</v>
      </c>
      <c r="G4296" s="4">
        <v>1.0835600000000001</v>
      </c>
      <c r="H4296" s="3">
        <v>1012562622</v>
      </c>
      <c r="I4296" s="18">
        <v>-5.5</v>
      </c>
      <c r="J4296" s="5">
        <v>0</v>
      </c>
      <c r="K4296" s="5">
        <v>0</v>
      </c>
      <c r="L4296" s="5">
        <v>0</v>
      </c>
      <c r="M4296" s="5">
        <v>87248.28</v>
      </c>
      <c r="N4296" s="20"/>
      <c r="O4296" s="20"/>
    </row>
    <row r="4297" spans="1:15" ht="15" customHeight="1" x14ac:dyDescent="0.25">
      <c r="A4297" s="6" t="s">
        <v>663</v>
      </c>
      <c r="B4297" s="7">
        <v>1000433646</v>
      </c>
      <c r="C4297" s="6" t="s">
        <v>22</v>
      </c>
      <c r="D4297" s="6" t="s">
        <v>27</v>
      </c>
      <c r="E4297" s="6" t="s">
        <v>2551</v>
      </c>
      <c r="F4297" s="6" t="s">
        <v>82</v>
      </c>
      <c r="G4297" s="8">
        <v>1.08352</v>
      </c>
      <c r="H4297" s="7">
        <v>1012562788</v>
      </c>
      <c r="I4297" s="19">
        <v>-5.5</v>
      </c>
      <c r="J4297" s="9">
        <v>0</v>
      </c>
      <c r="K4297" s="9">
        <v>0</v>
      </c>
      <c r="L4297" s="9">
        <v>0</v>
      </c>
      <c r="M4297" s="9">
        <v>87242.78</v>
      </c>
      <c r="N4297" s="21"/>
      <c r="O4297" s="21"/>
    </row>
    <row r="4298" spans="1:15" ht="15" customHeight="1" x14ac:dyDescent="0.25">
      <c r="A4298" s="2" t="s">
        <v>660</v>
      </c>
      <c r="B4298" s="3">
        <v>1000439998</v>
      </c>
      <c r="C4298" s="2" t="s">
        <v>22</v>
      </c>
      <c r="D4298" s="2" t="s">
        <v>23</v>
      </c>
      <c r="E4298" s="2" t="s">
        <v>2552</v>
      </c>
      <c r="F4298" s="2" t="s">
        <v>82</v>
      </c>
      <c r="G4298" s="4">
        <v>1.0830500000000001</v>
      </c>
      <c r="H4298" s="3">
        <v>1012569256</v>
      </c>
      <c r="I4298" s="18">
        <v>-5.5</v>
      </c>
      <c r="J4298" s="5">
        <v>0</v>
      </c>
      <c r="K4298" s="5">
        <v>0</v>
      </c>
      <c r="L4298" s="5">
        <v>12.56</v>
      </c>
      <c r="M4298" s="5">
        <v>87249.84</v>
      </c>
      <c r="N4298" s="20"/>
      <c r="O4298" s="20"/>
    </row>
    <row r="4299" spans="1:15" ht="15" customHeight="1" x14ac:dyDescent="0.25">
      <c r="A4299" s="6" t="s">
        <v>662</v>
      </c>
      <c r="B4299" s="7">
        <v>1000440001</v>
      </c>
      <c r="C4299" s="6" t="s">
        <v>22</v>
      </c>
      <c r="D4299" s="6" t="s">
        <v>23</v>
      </c>
      <c r="E4299" s="6" t="s">
        <v>2552</v>
      </c>
      <c r="F4299" s="6" t="s">
        <v>82</v>
      </c>
      <c r="G4299" s="8">
        <v>1.0830500000000001</v>
      </c>
      <c r="H4299" s="7">
        <v>1012569258</v>
      </c>
      <c r="I4299" s="19">
        <v>-5.5</v>
      </c>
      <c r="J4299" s="9">
        <v>0</v>
      </c>
      <c r="K4299" s="9">
        <v>0</v>
      </c>
      <c r="L4299" s="9">
        <v>80.06</v>
      </c>
      <c r="M4299" s="9">
        <v>87324.4</v>
      </c>
      <c r="N4299" s="21"/>
      <c r="O4299" s="21"/>
    </row>
    <row r="4300" spans="1:15" ht="15" customHeight="1" x14ac:dyDescent="0.25">
      <c r="A4300" s="2" t="s">
        <v>664</v>
      </c>
      <c r="B4300" s="3">
        <v>1000440003</v>
      </c>
      <c r="C4300" s="2" t="s">
        <v>22</v>
      </c>
      <c r="D4300" s="2" t="s">
        <v>23</v>
      </c>
      <c r="E4300" s="2" t="s">
        <v>2552</v>
      </c>
      <c r="F4300" s="2" t="s">
        <v>82</v>
      </c>
      <c r="G4300" s="4">
        <v>1.08304</v>
      </c>
      <c r="H4300" s="3">
        <v>1012569260</v>
      </c>
      <c r="I4300" s="18">
        <v>-5.5</v>
      </c>
      <c r="J4300" s="5">
        <v>0</v>
      </c>
      <c r="K4300" s="5">
        <v>0</v>
      </c>
      <c r="L4300" s="5">
        <v>75.349999999999994</v>
      </c>
      <c r="M4300" s="5">
        <v>87394.25</v>
      </c>
      <c r="N4300" s="20"/>
      <c r="O4300" s="20"/>
    </row>
    <row r="4301" spans="1:15" ht="15" customHeight="1" x14ac:dyDescent="0.25">
      <c r="A4301" s="6" t="s">
        <v>658</v>
      </c>
      <c r="B4301" s="7">
        <v>1000440014</v>
      </c>
      <c r="C4301" s="6" t="s">
        <v>22</v>
      </c>
      <c r="D4301" s="6" t="s">
        <v>23</v>
      </c>
      <c r="E4301" s="6" t="s">
        <v>2552</v>
      </c>
      <c r="F4301" s="6" t="s">
        <v>82</v>
      </c>
      <c r="G4301" s="8">
        <v>1.0830500000000001</v>
      </c>
      <c r="H4301" s="7">
        <v>1012569271</v>
      </c>
      <c r="I4301" s="19">
        <v>-5.5</v>
      </c>
      <c r="J4301" s="9">
        <v>0</v>
      </c>
      <c r="K4301" s="9">
        <v>0</v>
      </c>
      <c r="L4301" s="9">
        <v>-20.41</v>
      </c>
      <c r="M4301" s="9">
        <v>87368.34</v>
      </c>
      <c r="N4301" s="21"/>
      <c r="O4301" s="21"/>
    </row>
    <row r="4302" spans="1:15" ht="15" customHeight="1" x14ac:dyDescent="0.25">
      <c r="A4302" s="2" t="s">
        <v>665</v>
      </c>
      <c r="B4302" s="3">
        <v>1000463197</v>
      </c>
      <c r="C4302" s="2" t="s">
        <v>22</v>
      </c>
      <c r="D4302" s="2" t="s">
        <v>27</v>
      </c>
      <c r="E4302" s="2" t="s">
        <v>2551</v>
      </c>
      <c r="F4302" s="2" t="s">
        <v>82</v>
      </c>
      <c r="G4302" s="4">
        <v>1.08677</v>
      </c>
      <c r="H4302" s="3">
        <v>1012593388</v>
      </c>
      <c r="I4302" s="18">
        <v>-5.5</v>
      </c>
      <c r="J4302" s="5">
        <v>0</v>
      </c>
      <c r="K4302" s="5">
        <v>0</v>
      </c>
      <c r="L4302" s="5">
        <v>0</v>
      </c>
      <c r="M4302" s="5">
        <v>87362.84</v>
      </c>
      <c r="N4302" s="20"/>
      <c r="O4302" s="20"/>
    </row>
    <row r="4303" spans="1:15" ht="15" customHeight="1" x14ac:dyDescent="0.25">
      <c r="A4303" s="6" t="s">
        <v>666</v>
      </c>
      <c r="B4303" s="7">
        <v>1000466074</v>
      </c>
      <c r="C4303" s="6" t="s">
        <v>22</v>
      </c>
      <c r="D4303" s="6" t="s">
        <v>23</v>
      </c>
      <c r="E4303" s="6" t="s">
        <v>2552</v>
      </c>
      <c r="F4303" s="6" t="s">
        <v>82</v>
      </c>
      <c r="G4303" s="8">
        <v>1.0862499999999999</v>
      </c>
      <c r="H4303" s="7">
        <v>1012596283</v>
      </c>
      <c r="I4303" s="19">
        <v>-5.5</v>
      </c>
      <c r="J4303" s="9">
        <v>0</v>
      </c>
      <c r="K4303" s="9">
        <v>0</v>
      </c>
      <c r="L4303" s="9">
        <v>81.430000000000007</v>
      </c>
      <c r="M4303" s="9">
        <v>87438.77</v>
      </c>
      <c r="N4303" s="21"/>
      <c r="O4303" s="21"/>
    </row>
    <row r="4304" spans="1:15" ht="15" customHeight="1" x14ac:dyDescent="0.25">
      <c r="A4304" s="2" t="s">
        <v>667</v>
      </c>
      <c r="B4304" s="3">
        <v>1000483133</v>
      </c>
      <c r="C4304" s="2" t="s">
        <v>22</v>
      </c>
      <c r="D4304" s="2" t="s">
        <v>27</v>
      </c>
      <c r="E4304" s="2" t="s">
        <v>2551</v>
      </c>
      <c r="F4304" s="2" t="s">
        <v>82</v>
      </c>
      <c r="G4304" s="4">
        <v>1.08646</v>
      </c>
      <c r="H4304" s="3">
        <v>1012613581</v>
      </c>
      <c r="I4304" s="18">
        <v>-5.5</v>
      </c>
      <c r="J4304" s="5">
        <v>0</v>
      </c>
      <c r="K4304" s="5">
        <v>0</v>
      </c>
      <c r="L4304" s="5">
        <v>0</v>
      </c>
      <c r="M4304" s="5">
        <v>87433.27</v>
      </c>
      <c r="N4304" s="20"/>
      <c r="O4304" s="20"/>
    </row>
    <row r="4305" spans="1:15" ht="15" customHeight="1" x14ac:dyDescent="0.25">
      <c r="A4305" s="6" t="s">
        <v>669</v>
      </c>
      <c r="B4305" s="7">
        <v>1000484373</v>
      </c>
      <c r="C4305" s="6" t="s">
        <v>22</v>
      </c>
      <c r="D4305" s="6" t="s">
        <v>27</v>
      </c>
      <c r="E4305" s="6" t="s">
        <v>2551</v>
      </c>
      <c r="F4305" s="6" t="s">
        <v>82</v>
      </c>
      <c r="G4305" s="8">
        <v>1.08666</v>
      </c>
      <c r="H4305" s="7">
        <v>1012614857</v>
      </c>
      <c r="I4305" s="19">
        <v>-5.5</v>
      </c>
      <c r="J4305" s="9">
        <v>0</v>
      </c>
      <c r="K4305" s="9">
        <v>0</v>
      </c>
      <c r="L4305" s="9">
        <v>0</v>
      </c>
      <c r="M4305" s="9">
        <v>87427.77</v>
      </c>
      <c r="N4305" s="21"/>
      <c r="O4305" s="21"/>
    </row>
    <row r="4306" spans="1:15" ht="15" customHeight="1" x14ac:dyDescent="0.25">
      <c r="A4306" s="2" t="s">
        <v>670</v>
      </c>
      <c r="B4306" s="3">
        <v>1000487136</v>
      </c>
      <c r="C4306" s="2" t="s">
        <v>22</v>
      </c>
      <c r="D4306" s="2" t="s">
        <v>27</v>
      </c>
      <c r="E4306" s="2" t="s">
        <v>2551</v>
      </c>
      <c r="F4306" s="2" t="s">
        <v>82</v>
      </c>
      <c r="G4306" s="4">
        <v>1.0876600000000001</v>
      </c>
      <c r="H4306" s="3">
        <v>1012617662</v>
      </c>
      <c r="I4306" s="18">
        <v>-5.5</v>
      </c>
      <c r="J4306" s="5">
        <v>0</v>
      </c>
      <c r="K4306" s="5">
        <v>0</v>
      </c>
      <c r="L4306" s="5">
        <v>0</v>
      </c>
      <c r="M4306" s="5">
        <v>87422.27</v>
      </c>
      <c r="N4306" s="20"/>
      <c r="O4306" s="20"/>
    </row>
    <row r="4307" spans="1:15" ht="15" customHeight="1" x14ac:dyDescent="0.25">
      <c r="A4307" s="6" t="s">
        <v>672</v>
      </c>
      <c r="B4307" s="7">
        <v>1000487442</v>
      </c>
      <c r="C4307" s="6" t="s">
        <v>22</v>
      </c>
      <c r="D4307" s="6" t="s">
        <v>27</v>
      </c>
      <c r="E4307" s="6" t="s">
        <v>2551</v>
      </c>
      <c r="F4307" s="6" t="s">
        <v>82</v>
      </c>
      <c r="G4307" s="8">
        <v>1.0878099999999999</v>
      </c>
      <c r="H4307" s="7">
        <v>1012617981</v>
      </c>
      <c r="I4307" s="19">
        <v>-5.5</v>
      </c>
      <c r="J4307" s="9">
        <v>0</v>
      </c>
      <c r="K4307" s="9">
        <v>0</v>
      </c>
      <c r="L4307" s="9">
        <v>0</v>
      </c>
      <c r="M4307" s="9">
        <v>87416.77</v>
      </c>
      <c r="N4307" s="21"/>
      <c r="O4307" s="21"/>
    </row>
    <row r="4308" spans="1:15" ht="15" customHeight="1" x14ac:dyDescent="0.25">
      <c r="A4308" s="2" t="s">
        <v>673</v>
      </c>
      <c r="B4308" s="3">
        <v>1000492879</v>
      </c>
      <c r="C4308" s="2" t="s">
        <v>22</v>
      </c>
      <c r="D4308" s="2" t="s">
        <v>27</v>
      </c>
      <c r="E4308" s="2" t="s">
        <v>2551</v>
      </c>
      <c r="F4308" s="2" t="s">
        <v>82</v>
      </c>
      <c r="G4308" s="4">
        <v>1.0889800000000001</v>
      </c>
      <c r="H4308" s="3">
        <v>1012623568</v>
      </c>
      <c r="I4308" s="18">
        <v>-5.5</v>
      </c>
      <c r="J4308" s="5">
        <v>0</v>
      </c>
      <c r="K4308" s="5">
        <v>0</v>
      </c>
      <c r="L4308" s="5">
        <v>0</v>
      </c>
      <c r="M4308" s="5">
        <v>87411.27</v>
      </c>
      <c r="N4308" s="20"/>
      <c r="O4308" s="20"/>
    </row>
    <row r="4309" spans="1:15" ht="15" customHeight="1" x14ac:dyDescent="0.25">
      <c r="A4309" s="6" t="s">
        <v>675</v>
      </c>
      <c r="B4309" s="7">
        <v>1000492942</v>
      </c>
      <c r="C4309" s="6" t="s">
        <v>22</v>
      </c>
      <c r="D4309" s="6" t="s">
        <v>27</v>
      </c>
      <c r="E4309" s="6" t="s">
        <v>2551</v>
      </c>
      <c r="F4309" s="6" t="s">
        <v>82</v>
      </c>
      <c r="G4309" s="8">
        <v>1.0889599999999999</v>
      </c>
      <c r="H4309" s="7">
        <v>1012623634</v>
      </c>
      <c r="I4309" s="19">
        <v>-5.5</v>
      </c>
      <c r="J4309" s="9">
        <v>0</v>
      </c>
      <c r="K4309" s="9">
        <v>0</v>
      </c>
      <c r="L4309" s="9">
        <v>0</v>
      </c>
      <c r="M4309" s="9">
        <v>87405.77</v>
      </c>
      <c r="N4309" s="21"/>
      <c r="O4309" s="21"/>
    </row>
    <row r="4310" spans="1:15" ht="15" customHeight="1" x14ac:dyDescent="0.25">
      <c r="A4310" s="2" t="s">
        <v>677</v>
      </c>
      <c r="B4310" s="3">
        <v>1000493132</v>
      </c>
      <c r="C4310" s="2" t="s">
        <v>22</v>
      </c>
      <c r="D4310" s="2" t="s">
        <v>27</v>
      </c>
      <c r="E4310" s="2" t="s">
        <v>2551</v>
      </c>
      <c r="F4310" s="2" t="s">
        <v>82</v>
      </c>
      <c r="G4310" s="4">
        <v>1.0891599999999999</v>
      </c>
      <c r="H4310" s="3">
        <v>1012623810</v>
      </c>
      <c r="I4310" s="18">
        <v>-5.5</v>
      </c>
      <c r="J4310" s="5">
        <v>0</v>
      </c>
      <c r="K4310" s="5">
        <v>0</v>
      </c>
      <c r="L4310" s="5">
        <v>0</v>
      </c>
      <c r="M4310" s="5">
        <v>87400.27</v>
      </c>
      <c r="N4310" s="20"/>
      <c r="O4310" s="20"/>
    </row>
    <row r="4311" spans="1:15" ht="15" customHeight="1" x14ac:dyDescent="0.25">
      <c r="A4311" s="6" t="s">
        <v>679</v>
      </c>
      <c r="B4311" s="7">
        <v>1000493531</v>
      </c>
      <c r="C4311" s="6" t="s">
        <v>22</v>
      </c>
      <c r="D4311" s="6" t="s">
        <v>27</v>
      </c>
      <c r="E4311" s="6" t="s">
        <v>2551</v>
      </c>
      <c r="F4311" s="6" t="s">
        <v>82</v>
      </c>
      <c r="G4311" s="8">
        <v>1.0890899999999999</v>
      </c>
      <c r="H4311" s="7">
        <v>1012624224</v>
      </c>
      <c r="I4311" s="19">
        <v>-5.5</v>
      </c>
      <c r="J4311" s="9">
        <v>0</v>
      </c>
      <c r="K4311" s="9">
        <v>0</v>
      </c>
      <c r="L4311" s="9">
        <v>0</v>
      </c>
      <c r="M4311" s="9">
        <v>87394.77</v>
      </c>
      <c r="N4311" s="21"/>
      <c r="O4311" s="21"/>
    </row>
    <row r="4312" spans="1:15" ht="15" customHeight="1" x14ac:dyDescent="0.25">
      <c r="A4312" s="2" t="s">
        <v>680</v>
      </c>
      <c r="B4312" s="3">
        <v>1000518865</v>
      </c>
      <c r="C4312" s="2" t="s">
        <v>22</v>
      </c>
      <c r="D4312" s="2" t="s">
        <v>27</v>
      </c>
      <c r="E4312" s="2" t="s">
        <v>2551</v>
      </c>
      <c r="F4312" s="2" t="s">
        <v>82</v>
      </c>
      <c r="G4312" s="4">
        <v>1.0897699999999999</v>
      </c>
      <c r="H4312" s="3">
        <v>1012650197</v>
      </c>
      <c r="I4312" s="18">
        <v>-5.5</v>
      </c>
      <c r="J4312" s="5">
        <v>0</v>
      </c>
      <c r="K4312" s="5">
        <v>0</v>
      </c>
      <c r="L4312" s="5">
        <v>0</v>
      </c>
      <c r="M4312" s="5">
        <v>87389.27</v>
      </c>
      <c r="N4312" s="20"/>
      <c r="O4312" s="20"/>
    </row>
    <row r="4313" spans="1:15" ht="15" customHeight="1" x14ac:dyDescent="0.25">
      <c r="A4313" s="6" t="s">
        <v>682</v>
      </c>
      <c r="B4313" s="7">
        <v>1000518920</v>
      </c>
      <c r="C4313" s="6" t="s">
        <v>22</v>
      </c>
      <c r="D4313" s="6" t="s">
        <v>27</v>
      </c>
      <c r="E4313" s="6" t="s">
        <v>2551</v>
      </c>
      <c r="F4313" s="6" t="s">
        <v>82</v>
      </c>
      <c r="G4313" s="8">
        <v>1.0898000000000001</v>
      </c>
      <c r="H4313" s="7">
        <v>1012650258</v>
      </c>
      <c r="I4313" s="19">
        <v>-5.5</v>
      </c>
      <c r="J4313" s="9">
        <v>0</v>
      </c>
      <c r="K4313" s="9">
        <v>0</v>
      </c>
      <c r="L4313" s="9">
        <v>0</v>
      </c>
      <c r="M4313" s="9">
        <v>87383.77</v>
      </c>
      <c r="N4313" s="21"/>
      <c r="O4313" s="21"/>
    </row>
    <row r="4314" spans="1:15" ht="15" customHeight="1" x14ac:dyDescent="0.25">
      <c r="A4314" s="2" t="s">
        <v>684</v>
      </c>
      <c r="B4314" s="3">
        <v>1000519028</v>
      </c>
      <c r="C4314" s="2" t="s">
        <v>22</v>
      </c>
      <c r="D4314" s="2" t="s">
        <v>27</v>
      </c>
      <c r="E4314" s="2" t="s">
        <v>2551</v>
      </c>
      <c r="F4314" s="2" t="s">
        <v>82</v>
      </c>
      <c r="G4314" s="4">
        <v>1.0897699999999999</v>
      </c>
      <c r="H4314" s="3">
        <v>1012650367</v>
      </c>
      <c r="I4314" s="18">
        <v>-5.5</v>
      </c>
      <c r="J4314" s="5">
        <v>0</v>
      </c>
      <c r="K4314" s="5">
        <v>0</v>
      </c>
      <c r="L4314" s="5">
        <v>0</v>
      </c>
      <c r="M4314" s="5">
        <v>87378.27</v>
      </c>
      <c r="N4314" s="20"/>
      <c r="O4314" s="20"/>
    </row>
    <row r="4315" spans="1:15" ht="15" customHeight="1" x14ac:dyDescent="0.25">
      <c r="A4315" s="6" t="s">
        <v>683</v>
      </c>
      <c r="B4315" s="7">
        <v>1000545089</v>
      </c>
      <c r="C4315" s="6" t="s">
        <v>22</v>
      </c>
      <c r="D4315" s="6" t="s">
        <v>23</v>
      </c>
      <c r="E4315" s="6" t="s">
        <v>2552</v>
      </c>
      <c r="F4315" s="6" t="s">
        <v>82</v>
      </c>
      <c r="G4315" s="8">
        <v>1.09015</v>
      </c>
      <c r="H4315" s="7">
        <v>1012677776</v>
      </c>
      <c r="I4315" s="19">
        <v>-5.5</v>
      </c>
      <c r="J4315" s="9">
        <v>0</v>
      </c>
      <c r="K4315" s="9">
        <v>0</v>
      </c>
      <c r="L4315" s="9">
        <v>-59.24</v>
      </c>
      <c r="M4315" s="9">
        <v>87313.53</v>
      </c>
      <c r="N4315" s="21"/>
      <c r="O4315" s="21"/>
    </row>
    <row r="4316" spans="1:15" ht="15" customHeight="1" x14ac:dyDescent="0.25">
      <c r="A4316" s="2" t="s">
        <v>683</v>
      </c>
      <c r="B4316" s="3">
        <v>1000545095</v>
      </c>
      <c r="C4316" s="2" t="s">
        <v>22</v>
      </c>
      <c r="D4316" s="2" t="s">
        <v>23</v>
      </c>
      <c r="E4316" s="2" t="s">
        <v>2552</v>
      </c>
      <c r="F4316" s="2" t="s">
        <v>82</v>
      </c>
      <c r="G4316" s="4">
        <v>1.0901400000000001</v>
      </c>
      <c r="H4316" s="3">
        <v>1012677782</v>
      </c>
      <c r="I4316" s="18">
        <v>-5.5</v>
      </c>
      <c r="J4316" s="5">
        <v>0</v>
      </c>
      <c r="K4316" s="5">
        <v>0</v>
      </c>
      <c r="L4316" s="5">
        <v>-53</v>
      </c>
      <c r="M4316" s="5">
        <v>87255.03</v>
      </c>
      <c r="N4316" s="20"/>
      <c r="O4316" s="20"/>
    </row>
    <row r="4317" spans="1:15" ht="15" customHeight="1" x14ac:dyDescent="0.25">
      <c r="A4317" s="6" t="s">
        <v>681</v>
      </c>
      <c r="B4317" s="7">
        <v>1000545104</v>
      </c>
      <c r="C4317" s="6" t="s">
        <v>22</v>
      </c>
      <c r="D4317" s="6" t="s">
        <v>23</v>
      </c>
      <c r="E4317" s="6" t="s">
        <v>2552</v>
      </c>
      <c r="F4317" s="6" t="s">
        <v>82</v>
      </c>
      <c r="G4317" s="8">
        <v>1.0901400000000001</v>
      </c>
      <c r="H4317" s="7">
        <v>1012677791</v>
      </c>
      <c r="I4317" s="19">
        <v>-5.5</v>
      </c>
      <c r="J4317" s="9">
        <v>0</v>
      </c>
      <c r="K4317" s="9">
        <v>0</v>
      </c>
      <c r="L4317" s="9">
        <v>-57.68</v>
      </c>
      <c r="M4317" s="9">
        <v>87191.85</v>
      </c>
      <c r="N4317" s="21"/>
      <c r="O4317" s="21"/>
    </row>
    <row r="4318" spans="1:15" ht="15" customHeight="1" x14ac:dyDescent="0.25">
      <c r="A4318" s="2" t="s">
        <v>678</v>
      </c>
      <c r="B4318" s="3">
        <v>1000545107</v>
      </c>
      <c r="C4318" s="2" t="s">
        <v>22</v>
      </c>
      <c r="D4318" s="2" t="s">
        <v>23</v>
      </c>
      <c r="E4318" s="2" t="s">
        <v>2552</v>
      </c>
      <c r="F4318" s="2" t="s">
        <v>82</v>
      </c>
      <c r="G4318" s="4">
        <v>1.0901400000000001</v>
      </c>
      <c r="H4318" s="3">
        <v>1012677796</v>
      </c>
      <c r="I4318" s="18">
        <v>-5.5</v>
      </c>
      <c r="J4318" s="5">
        <v>0</v>
      </c>
      <c r="K4318" s="5">
        <v>0</v>
      </c>
      <c r="L4318" s="5">
        <v>-163.68</v>
      </c>
      <c r="M4318" s="5">
        <v>87022.67</v>
      </c>
      <c r="N4318" s="20"/>
      <c r="O4318" s="20"/>
    </row>
    <row r="4319" spans="1:15" ht="15" customHeight="1" x14ac:dyDescent="0.25">
      <c r="A4319" s="6" t="s">
        <v>678</v>
      </c>
      <c r="B4319" s="7">
        <v>1000545113</v>
      </c>
      <c r="C4319" s="6" t="s">
        <v>22</v>
      </c>
      <c r="D4319" s="6" t="s">
        <v>23</v>
      </c>
      <c r="E4319" s="6" t="s">
        <v>2552</v>
      </c>
      <c r="F4319" s="6" t="s">
        <v>82</v>
      </c>
      <c r="G4319" s="8">
        <v>1.0901400000000001</v>
      </c>
      <c r="H4319" s="7">
        <v>1012677801</v>
      </c>
      <c r="I4319" s="19">
        <v>-5.5</v>
      </c>
      <c r="J4319" s="9">
        <v>0</v>
      </c>
      <c r="K4319" s="9">
        <v>0</v>
      </c>
      <c r="L4319" s="9">
        <v>-152.76</v>
      </c>
      <c r="M4319" s="9">
        <v>86864.41</v>
      </c>
      <c r="N4319" s="21"/>
      <c r="O4319" s="21"/>
    </row>
    <row r="4320" spans="1:15" ht="15" customHeight="1" x14ac:dyDescent="0.25">
      <c r="A4320" s="2" t="s">
        <v>676</v>
      </c>
      <c r="B4320" s="3">
        <v>1000545120</v>
      </c>
      <c r="C4320" s="2" t="s">
        <v>22</v>
      </c>
      <c r="D4320" s="2" t="s">
        <v>23</v>
      </c>
      <c r="E4320" s="2" t="s">
        <v>2552</v>
      </c>
      <c r="F4320" s="2" t="s">
        <v>82</v>
      </c>
      <c r="G4320" s="4">
        <v>1.0901400000000001</v>
      </c>
      <c r="H4320" s="3">
        <v>1012677809</v>
      </c>
      <c r="I4320" s="18">
        <v>-5.5</v>
      </c>
      <c r="J4320" s="5">
        <v>0</v>
      </c>
      <c r="K4320" s="5">
        <v>0</v>
      </c>
      <c r="L4320" s="5">
        <v>-183.94</v>
      </c>
      <c r="M4320" s="5">
        <v>86674.97</v>
      </c>
      <c r="N4320" s="20"/>
      <c r="O4320" s="20"/>
    </row>
    <row r="4321" spans="1:15" ht="15" customHeight="1" x14ac:dyDescent="0.25">
      <c r="A4321" s="6" t="s">
        <v>674</v>
      </c>
      <c r="B4321" s="7">
        <v>1000545131</v>
      </c>
      <c r="C4321" s="6" t="s">
        <v>22</v>
      </c>
      <c r="D4321" s="6" t="s">
        <v>23</v>
      </c>
      <c r="E4321" s="6" t="s">
        <v>2552</v>
      </c>
      <c r="F4321" s="6" t="s">
        <v>82</v>
      </c>
      <c r="G4321" s="8">
        <v>1.0901400000000001</v>
      </c>
      <c r="H4321" s="7">
        <v>1012677819</v>
      </c>
      <c r="I4321" s="19">
        <v>-5.5</v>
      </c>
      <c r="J4321" s="9">
        <v>0</v>
      </c>
      <c r="K4321" s="9">
        <v>0</v>
      </c>
      <c r="L4321" s="9">
        <v>-180.82</v>
      </c>
      <c r="M4321" s="9">
        <v>86488.65</v>
      </c>
      <c r="N4321" s="21"/>
      <c r="O4321" s="21"/>
    </row>
    <row r="4322" spans="1:15" ht="15" customHeight="1" x14ac:dyDescent="0.25">
      <c r="A4322" s="2" t="s">
        <v>671</v>
      </c>
      <c r="B4322" s="3">
        <v>1000545136</v>
      </c>
      <c r="C4322" s="2" t="s">
        <v>22</v>
      </c>
      <c r="D4322" s="2" t="s">
        <v>23</v>
      </c>
      <c r="E4322" s="2" t="s">
        <v>2552</v>
      </c>
      <c r="F4322" s="2" t="s">
        <v>82</v>
      </c>
      <c r="G4322" s="4">
        <v>1.0901400000000001</v>
      </c>
      <c r="H4322" s="3">
        <v>1012677830</v>
      </c>
      <c r="I4322" s="18">
        <v>-5.5</v>
      </c>
      <c r="J4322" s="5">
        <v>0</v>
      </c>
      <c r="K4322" s="5">
        <v>0</v>
      </c>
      <c r="L4322" s="5">
        <v>-363.22</v>
      </c>
      <c r="M4322" s="5">
        <v>86119.93</v>
      </c>
      <c r="N4322" s="20"/>
      <c r="O4322" s="20"/>
    </row>
    <row r="4323" spans="1:15" ht="15" customHeight="1" x14ac:dyDescent="0.25">
      <c r="A4323" s="6" t="s">
        <v>671</v>
      </c>
      <c r="B4323" s="7">
        <v>1000545170</v>
      </c>
      <c r="C4323" s="6" t="s">
        <v>22</v>
      </c>
      <c r="D4323" s="6" t="s">
        <v>23</v>
      </c>
      <c r="E4323" s="6" t="s">
        <v>2552</v>
      </c>
      <c r="F4323" s="6" t="s">
        <v>82</v>
      </c>
      <c r="G4323" s="8">
        <v>1.0901400000000001</v>
      </c>
      <c r="H4323" s="7">
        <v>1012677860</v>
      </c>
      <c r="I4323" s="19">
        <v>-5.5</v>
      </c>
      <c r="J4323" s="9">
        <v>0</v>
      </c>
      <c r="K4323" s="9">
        <v>0</v>
      </c>
      <c r="L4323" s="9">
        <v>-386.6</v>
      </c>
      <c r="M4323" s="9">
        <v>85727.83</v>
      </c>
      <c r="N4323" s="21"/>
      <c r="O4323" s="21"/>
    </row>
    <row r="4324" spans="1:15" ht="15" customHeight="1" x14ac:dyDescent="0.25">
      <c r="A4324" s="2" t="s">
        <v>668</v>
      </c>
      <c r="B4324" s="3">
        <v>1000545175</v>
      </c>
      <c r="C4324" s="2" t="s">
        <v>22</v>
      </c>
      <c r="D4324" s="2" t="s">
        <v>23</v>
      </c>
      <c r="E4324" s="2" t="s">
        <v>2552</v>
      </c>
      <c r="F4324" s="2" t="s">
        <v>82</v>
      </c>
      <c r="G4324" s="4">
        <v>1.09013</v>
      </c>
      <c r="H4324" s="3">
        <v>1012677863</v>
      </c>
      <c r="I4324" s="18">
        <v>-5.5</v>
      </c>
      <c r="J4324" s="5">
        <v>0</v>
      </c>
      <c r="K4324" s="5">
        <v>0</v>
      </c>
      <c r="L4324" s="5">
        <v>-540.91999999999996</v>
      </c>
      <c r="M4324" s="5">
        <v>85181.41</v>
      </c>
      <c r="N4324" s="20"/>
      <c r="O4324" s="20"/>
    </row>
    <row r="4325" spans="1:15" ht="15" customHeight="1" x14ac:dyDescent="0.25">
      <c r="A4325" s="6" t="s">
        <v>668</v>
      </c>
      <c r="B4325" s="7">
        <v>1000545184</v>
      </c>
      <c r="C4325" s="6" t="s">
        <v>22</v>
      </c>
      <c r="D4325" s="6" t="s">
        <v>23</v>
      </c>
      <c r="E4325" s="6" t="s">
        <v>2552</v>
      </c>
      <c r="F4325" s="6" t="s">
        <v>82</v>
      </c>
      <c r="G4325" s="8">
        <v>1.0901400000000001</v>
      </c>
      <c r="H4325" s="7">
        <v>1012677873</v>
      </c>
      <c r="I4325" s="19">
        <v>-5.5</v>
      </c>
      <c r="J4325" s="9">
        <v>0</v>
      </c>
      <c r="K4325" s="9">
        <v>0</v>
      </c>
      <c r="L4325" s="9">
        <v>-573.66</v>
      </c>
      <c r="M4325" s="9">
        <v>84602.25</v>
      </c>
      <c r="N4325" s="21"/>
      <c r="O4325" s="21"/>
    </row>
    <row r="4326" spans="1:15" ht="15" customHeight="1" x14ac:dyDescent="0.25">
      <c r="A4326" s="2" t="s">
        <v>685</v>
      </c>
      <c r="B4326" s="3">
        <v>1000551537</v>
      </c>
      <c r="C4326" s="2" t="s">
        <v>22</v>
      </c>
      <c r="D4326" s="2" t="s">
        <v>27</v>
      </c>
      <c r="E4326" s="2" t="s">
        <v>2551</v>
      </c>
      <c r="F4326" s="2" t="s">
        <v>30</v>
      </c>
      <c r="G4326" s="4">
        <v>1.0906</v>
      </c>
      <c r="H4326" s="3">
        <v>1012684620</v>
      </c>
      <c r="I4326" s="18">
        <v>-13.75</v>
      </c>
      <c r="J4326" s="5">
        <v>0</v>
      </c>
      <c r="K4326" s="5">
        <v>0</v>
      </c>
      <c r="L4326" s="5">
        <v>0</v>
      </c>
      <c r="M4326" s="5">
        <v>84588.5</v>
      </c>
      <c r="N4326" s="20"/>
      <c r="O4326" s="20"/>
    </row>
    <row r="4327" spans="1:15" ht="15" customHeight="1" x14ac:dyDescent="0.25">
      <c r="A4327" s="6" t="s">
        <v>687</v>
      </c>
      <c r="B4327" s="7">
        <v>1000555673</v>
      </c>
      <c r="C4327" s="6" t="s">
        <v>22</v>
      </c>
      <c r="D4327" s="6" t="s">
        <v>27</v>
      </c>
      <c r="E4327" s="6" t="s">
        <v>2551</v>
      </c>
      <c r="F4327" s="6" t="s">
        <v>30</v>
      </c>
      <c r="G4327" s="8">
        <v>1.09083</v>
      </c>
      <c r="H4327" s="7">
        <v>1012688831</v>
      </c>
      <c r="I4327" s="19">
        <v>-13.75</v>
      </c>
      <c r="J4327" s="9">
        <v>0</v>
      </c>
      <c r="K4327" s="9">
        <v>0</v>
      </c>
      <c r="L4327" s="9">
        <v>0</v>
      </c>
      <c r="M4327" s="9">
        <v>84574.75</v>
      </c>
      <c r="N4327" s="21"/>
      <c r="O4327" s="21"/>
    </row>
    <row r="4328" spans="1:15" ht="15" customHeight="1" x14ac:dyDescent="0.25">
      <c r="A4328" s="2" t="s">
        <v>689</v>
      </c>
      <c r="B4328" s="3">
        <v>1000567128</v>
      </c>
      <c r="C4328" s="2" t="s">
        <v>22</v>
      </c>
      <c r="D4328" s="2" t="s">
        <v>27</v>
      </c>
      <c r="E4328" s="2" t="s">
        <v>2551</v>
      </c>
      <c r="F4328" s="2" t="s">
        <v>30</v>
      </c>
      <c r="G4328" s="4">
        <v>1.0911999999999999</v>
      </c>
      <c r="H4328" s="3">
        <v>1012700403</v>
      </c>
      <c r="I4328" s="18">
        <v>-13.75</v>
      </c>
      <c r="J4328" s="5">
        <v>0</v>
      </c>
      <c r="K4328" s="5">
        <v>0</v>
      </c>
      <c r="L4328" s="5">
        <v>0</v>
      </c>
      <c r="M4328" s="5">
        <v>84561</v>
      </c>
      <c r="N4328" s="20"/>
      <c r="O4328" s="20"/>
    </row>
    <row r="4329" spans="1:15" ht="15" customHeight="1" x14ac:dyDescent="0.25">
      <c r="A4329" s="6" t="s">
        <v>691</v>
      </c>
      <c r="B4329" s="7">
        <v>1000571069</v>
      </c>
      <c r="C4329" s="6" t="s">
        <v>22</v>
      </c>
      <c r="D4329" s="6" t="s">
        <v>27</v>
      </c>
      <c r="E4329" s="6" t="s">
        <v>2551</v>
      </c>
      <c r="F4329" s="6" t="s">
        <v>30</v>
      </c>
      <c r="G4329" s="8">
        <v>1.0914900000000001</v>
      </c>
      <c r="H4329" s="7">
        <v>1012704916</v>
      </c>
      <c r="I4329" s="19">
        <v>-13.75</v>
      </c>
      <c r="J4329" s="9">
        <v>0</v>
      </c>
      <c r="K4329" s="9">
        <v>0</v>
      </c>
      <c r="L4329" s="9">
        <v>0</v>
      </c>
      <c r="M4329" s="9">
        <v>84547.25</v>
      </c>
      <c r="N4329" s="21"/>
      <c r="O4329" s="21"/>
    </row>
    <row r="4330" spans="1:15" ht="15" customHeight="1" x14ac:dyDescent="0.25">
      <c r="A4330" s="2" t="s">
        <v>693</v>
      </c>
      <c r="B4330" s="3">
        <v>1000607824</v>
      </c>
      <c r="C4330" s="2" t="s">
        <v>22</v>
      </c>
      <c r="D4330" s="2" t="s">
        <v>27</v>
      </c>
      <c r="E4330" s="2" t="s">
        <v>2551</v>
      </c>
      <c r="F4330" s="2" t="s">
        <v>30</v>
      </c>
      <c r="G4330" s="4">
        <v>1.0925800000000001</v>
      </c>
      <c r="H4330" s="3">
        <v>1012741796</v>
      </c>
      <c r="I4330" s="18">
        <v>-13.75</v>
      </c>
      <c r="J4330" s="5">
        <v>0</v>
      </c>
      <c r="K4330" s="5">
        <v>0</v>
      </c>
      <c r="L4330" s="5">
        <v>0</v>
      </c>
      <c r="M4330" s="5">
        <v>84533.5</v>
      </c>
      <c r="N4330" s="20"/>
      <c r="O4330" s="20"/>
    </row>
    <row r="4331" spans="1:15" ht="15" customHeight="1" x14ac:dyDescent="0.25">
      <c r="A4331" s="6" t="s">
        <v>686</v>
      </c>
      <c r="B4331" s="7">
        <v>1000656730</v>
      </c>
      <c r="C4331" s="6" t="s">
        <v>22</v>
      </c>
      <c r="D4331" s="6" t="s">
        <v>23</v>
      </c>
      <c r="E4331" s="6" t="s">
        <v>2552</v>
      </c>
      <c r="F4331" s="6" t="s">
        <v>30</v>
      </c>
      <c r="G4331" s="8">
        <v>1.0904799999999999</v>
      </c>
      <c r="H4331" s="7">
        <v>1012791616</v>
      </c>
      <c r="I4331" s="19">
        <v>-13.75</v>
      </c>
      <c r="J4331" s="9">
        <v>0</v>
      </c>
      <c r="K4331" s="9">
        <v>0</v>
      </c>
      <c r="L4331" s="9">
        <v>46.93</v>
      </c>
      <c r="M4331" s="9">
        <v>84566.68</v>
      </c>
      <c r="N4331" s="21"/>
      <c r="O4331" s="21"/>
    </row>
    <row r="4332" spans="1:15" ht="15" customHeight="1" x14ac:dyDescent="0.25">
      <c r="A4332" s="2" t="s">
        <v>688</v>
      </c>
      <c r="B4332" s="3">
        <v>1000656748</v>
      </c>
      <c r="C4332" s="2" t="s">
        <v>22</v>
      </c>
      <c r="D4332" s="2" t="s">
        <v>23</v>
      </c>
      <c r="E4332" s="2" t="s">
        <v>2552</v>
      </c>
      <c r="F4332" s="2" t="s">
        <v>30</v>
      </c>
      <c r="G4332" s="4">
        <v>1.0905499999999999</v>
      </c>
      <c r="H4332" s="3">
        <v>1012791636</v>
      </c>
      <c r="I4332" s="18">
        <v>-13.75</v>
      </c>
      <c r="J4332" s="5">
        <v>0</v>
      </c>
      <c r="K4332" s="5">
        <v>0</v>
      </c>
      <c r="L4332" s="5">
        <v>109.51</v>
      </c>
      <c r="M4332" s="5">
        <v>84662.44</v>
      </c>
      <c r="N4332" s="20"/>
      <c r="O4332" s="20"/>
    </row>
    <row r="4333" spans="1:15" ht="15" customHeight="1" x14ac:dyDescent="0.25">
      <c r="A4333" s="6" t="s">
        <v>690</v>
      </c>
      <c r="B4333" s="7">
        <v>1000656755</v>
      </c>
      <c r="C4333" s="6" t="s">
        <v>22</v>
      </c>
      <c r="D4333" s="6" t="s">
        <v>23</v>
      </c>
      <c r="E4333" s="6" t="s">
        <v>2552</v>
      </c>
      <c r="F4333" s="6" t="s">
        <v>30</v>
      </c>
      <c r="G4333" s="8">
        <v>1.0905499999999999</v>
      </c>
      <c r="H4333" s="7">
        <v>1012791646</v>
      </c>
      <c r="I4333" s="19">
        <v>-13.75</v>
      </c>
      <c r="J4333" s="9">
        <v>0</v>
      </c>
      <c r="K4333" s="9">
        <v>0</v>
      </c>
      <c r="L4333" s="9">
        <v>254.21</v>
      </c>
      <c r="M4333" s="9">
        <v>84902.9</v>
      </c>
      <c r="N4333" s="21"/>
      <c r="O4333" s="21"/>
    </row>
    <row r="4334" spans="1:15" ht="15" customHeight="1" x14ac:dyDescent="0.25">
      <c r="A4334" s="2" t="s">
        <v>692</v>
      </c>
      <c r="B4334" s="3">
        <v>1000656764</v>
      </c>
      <c r="C4334" s="2" t="s">
        <v>22</v>
      </c>
      <c r="D4334" s="2" t="s">
        <v>23</v>
      </c>
      <c r="E4334" s="2" t="s">
        <v>2552</v>
      </c>
      <c r="F4334" s="2" t="s">
        <v>30</v>
      </c>
      <c r="G4334" s="4">
        <v>1.09056</v>
      </c>
      <c r="H4334" s="3">
        <v>1012791652</v>
      </c>
      <c r="I4334" s="18">
        <v>-13.75</v>
      </c>
      <c r="J4334" s="5">
        <v>0</v>
      </c>
      <c r="K4334" s="5">
        <v>0</v>
      </c>
      <c r="L4334" s="5">
        <v>363.72</v>
      </c>
      <c r="M4334" s="5">
        <v>85252.87</v>
      </c>
      <c r="N4334" s="20"/>
      <c r="O4334" s="20"/>
    </row>
    <row r="4335" spans="1:15" ht="15" customHeight="1" x14ac:dyDescent="0.25">
      <c r="A4335" s="6" t="s">
        <v>694</v>
      </c>
      <c r="B4335" s="7">
        <v>1000656769</v>
      </c>
      <c r="C4335" s="6" t="s">
        <v>22</v>
      </c>
      <c r="D4335" s="6" t="s">
        <v>23</v>
      </c>
      <c r="E4335" s="6" t="s">
        <v>2552</v>
      </c>
      <c r="F4335" s="6" t="s">
        <v>30</v>
      </c>
      <c r="G4335" s="8">
        <v>1.09053</v>
      </c>
      <c r="H4335" s="7">
        <v>1012791659</v>
      </c>
      <c r="I4335" s="19">
        <v>-13.75</v>
      </c>
      <c r="J4335" s="9">
        <v>0</v>
      </c>
      <c r="K4335" s="9">
        <v>0</v>
      </c>
      <c r="L4335" s="9">
        <v>801.73</v>
      </c>
      <c r="M4335" s="9">
        <v>86040.85</v>
      </c>
      <c r="N4335" s="21"/>
      <c r="O4335" s="21"/>
    </row>
    <row r="4336" spans="1:15" ht="15" customHeight="1" x14ac:dyDescent="0.25">
      <c r="A4336" s="2" t="s">
        <v>695</v>
      </c>
      <c r="B4336" s="3">
        <v>1000998013</v>
      </c>
      <c r="C4336" s="2" t="s">
        <v>22</v>
      </c>
      <c r="D4336" s="2" t="s">
        <v>27</v>
      </c>
      <c r="E4336" s="2" t="s">
        <v>2551</v>
      </c>
      <c r="F4336" s="2" t="s">
        <v>82</v>
      </c>
      <c r="G4336" s="4">
        <v>1.09419</v>
      </c>
      <c r="H4336" s="3">
        <v>1013152225</v>
      </c>
      <c r="I4336" s="18">
        <v>-5.5</v>
      </c>
      <c r="J4336" s="5">
        <v>0</v>
      </c>
      <c r="K4336" s="5">
        <v>0</v>
      </c>
      <c r="L4336" s="5">
        <v>0</v>
      </c>
      <c r="M4336" s="5">
        <v>86035.35</v>
      </c>
      <c r="N4336" s="20"/>
      <c r="O4336" s="20"/>
    </row>
    <row r="4337" spans="1:15" ht="15" customHeight="1" x14ac:dyDescent="0.25">
      <c r="A4337" s="6" t="s">
        <v>697</v>
      </c>
      <c r="B4337" s="7">
        <v>1001001923</v>
      </c>
      <c r="C4337" s="6" t="s">
        <v>22</v>
      </c>
      <c r="D4337" s="6" t="s">
        <v>27</v>
      </c>
      <c r="E4337" s="6" t="s">
        <v>2551</v>
      </c>
      <c r="F4337" s="6" t="s">
        <v>82</v>
      </c>
      <c r="G4337" s="8">
        <v>1.0950200000000001</v>
      </c>
      <c r="H4337" s="7">
        <v>1013156307</v>
      </c>
      <c r="I4337" s="19">
        <v>-5.5</v>
      </c>
      <c r="J4337" s="9">
        <v>0</v>
      </c>
      <c r="K4337" s="9">
        <v>0</v>
      </c>
      <c r="L4337" s="9">
        <v>0</v>
      </c>
      <c r="M4337" s="9">
        <v>86029.85</v>
      </c>
      <c r="N4337" s="21"/>
      <c r="O4337" s="21"/>
    </row>
    <row r="4338" spans="1:15" ht="15" customHeight="1" x14ac:dyDescent="0.25">
      <c r="A4338" s="2" t="s">
        <v>699</v>
      </c>
      <c r="B4338" s="3">
        <v>1001002600</v>
      </c>
      <c r="C4338" s="2" t="s">
        <v>22</v>
      </c>
      <c r="D4338" s="2" t="s">
        <v>27</v>
      </c>
      <c r="E4338" s="2" t="s">
        <v>2551</v>
      </c>
      <c r="F4338" s="2" t="s">
        <v>82</v>
      </c>
      <c r="G4338" s="4">
        <v>1.0953999999999999</v>
      </c>
      <c r="H4338" s="3">
        <v>1013156981</v>
      </c>
      <c r="I4338" s="18">
        <v>-5.5</v>
      </c>
      <c r="J4338" s="5">
        <v>0</v>
      </c>
      <c r="K4338" s="5">
        <v>0</v>
      </c>
      <c r="L4338" s="5">
        <v>0</v>
      </c>
      <c r="M4338" s="5">
        <v>86024.35</v>
      </c>
      <c r="N4338" s="20"/>
      <c r="O4338" s="20"/>
    </row>
    <row r="4339" spans="1:15" ht="15" customHeight="1" x14ac:dyDescent="0.25">
      <c r="A4339" s="6" t="s">
        <v>701</v>
      </c>
      <c r="B4339" s="7">
        <v>1001003897</v>
      </c>
      <c r="C4339" s="6" t="s">
        <v>22</v>
      </c>
      <c r="D4339" s="6" t="s">
        <v>27</v>
      </c>
      <c r="E4339" s="6" t="s">
        <v>2551</v>
      </c>
      <c r="F4339" s="6" t="s">
        <v>82</v>
      </c>
      <c r="G4339" s="8">
        <v>1.09636</v>
      </c>
      <c r="H4339" s="7">
        <v>1013158260</v>
      </c>
      <c r="I4339" s="19">
        <v>-5.5</v>
      </c>
      <c r="J4339" s="9">
        <v>0</v>
      </c>
      <c r="K4339" s="9">
        <v>0</v>
      </c>
      <c r="L4339" s="9">
        <v>0</v>
      </c>
      <c r="M4339" s="9">
        <v>86018.85</v>
      </c>
      <c r="N4339" s="21"/>
      <c r="O4339" s="21"/>
    </row>
    <row r="4340" spans="1:15" ht="15" customHeight="1" x14ac:dyDescent="0.25">
      <c r="A4340" s="2" t="s">
        <v>702</v>
      </c>
      <c r="B4340" s="3">
        <v>1001014861</v>
      </c>
      <c r="C4340" s="2" t="s">
        <v>22</v>
      </c>
      <c r="D4340" s="2" t="s">
        <v>23</v>
      </c>
      <c r="E4340" s="2" t="s">
        <v>2552</v>
      </c>
      <c r="F4340" s="2" t="s">
        <v>82</v>
      </c>
      <c r="G4340" s="4">
        <v>1.0948500000000001</v>
      </c>
      <c r="H4340" s="3">
        <v>1013169565</v>
      </c>
      <c r="I4340" s="18">
        <v>-5.5</v>
      </c>
      <c r="J4340" s="5">
        <v>0</v>
      </c>
      <c r="K4340" s="5">
        <v>0</v>
      </c>
      <c r="L4340" s="5">
        <v>236</v>
      </c>
      <c r="M4340" s="5">
        <v>86249.35</v>
      </c>
      <c r="N4340" s="20"/>
      <c r="O4340" s="20"/>
    </row>
    <row r="4341" spans="1:15" ht="15" customHeight="1" x14ac:dyDescent="0.25">
      <c r="A4341" s="6" t="s">
        <v>698</v>
      </c>
      <c r="B4341" s="7">
        <v>1001014997</v>
      </c>
      <c r="C4341" s="6" t="s">
        <v>22</v>
      </c>
      <c r="D4341" s="6" t="s">
        <v>23</v>
      </c>
      <c r="E4341" s="6" t="s">
        <v>2552</v>
      </c>
      <c r="F4341" s="6" t="s">
        <v>82</v>
      </c>
      <c r="G4341" s="8">
        <v>1.09474</v>
      </c>
      <c r="H4341" s="7">
        <v>1013169702</v>
      </c>
      <c r="I4341" s="19">
        <v>-5.5</v>
      </c>
      <c r="J4341" s="9">
        <v>0</v>
      </c>
      <c r="K4341" s="9">
        <v>0</v>
      </c>
      <c r="L4341" s="9">
        <v>43.77</v>
      </c>
      <c r="M4341" s="9">
        <v>86287.62</v>
      </c>
      <c r="N4341" s="21"/>
      <c r="O4341" s="21"/>
    </row>
    <row r="4342" spans="1:15" ht="15" customHeight="1" x14ac:dyDescent="0.25">
      <c r="A4342" s="2" t="s">
        <v>700</v>
      </c>
      <c r="B4342" s="3">
        <v>1001015059</v>
      </c>
      <c r="C4342" s="2" t="s">
        <v>22</v>
      </c>
      <c r="D4342" s="2" t="s">
        <v>23</v>
      </c>
      <c r="E4342" s="2" t="s">
        <v>2552</v>
      </c>
      <c r="F4342" s="2" t="s">
        <v>82</v>
      </c>
      <c r="G4342" s="4">
        <v>1.09474</v>
      </c>
      <c r="H4342" s="3">
        <v>1013169770</v>
      </c>
      <c r="I4342" s="18">
        <v>-5.5</v>
      </c>
      <c r="J4342" s="5">
        <v>0</v>
      </c>
      <c r="K4342" s="5">
        <v>0</v>
      </c>
      <c r="L4342" s="5">
        <v>103.16</v>
      </c>
      <c r="M4342" s="5">
        <v>86385.279999999999</v>
      </c>
      <c r="N4342" s="20"/>
      <c r="O4342" s="20"/>
    </row>
    <row r="4343" spans="1:15" ht="15" customHeight="1" x14ac:dyDescent="0.25">
      <c r="A4343" s="6" t="s">
        <v>696</v>
      </c>
      <c r="B4343" s="7">
        <v>1001015136</v>
      </c>
      <c r="C4343" s="6" t="s">
        <v>22</v>
      </c>
      <c r="D4343" s="6" t="s">
        <v>23</v>
      </c>
      <c r="E4343" s="6" t="s">
        <v>2552</v>
      </c>
      <c r="F4343" s="6" t="s">
        <v>82</v>
      </c>
      <c r="G4343" s="8">
        <v>1.09463</v>
      </c>
      <c r="H4343" s="7">
        <v>1013169842</v>
      </c>
      <c r="I4343" s="19">
        <v>-5.5</v>
      </c>
      <c r="J4343" s="9">
        <v>0</v>
      </c>
      <c r="K4343" s="9">
        <v>0</v>
      </c>
      <c r="L4343" s="9">
        <v>-68.78</v>
      </c>
      <c r="M4343" s="9">
        <v>86311</v>
      </c>
      <c r="N4343" s="21"/>
      <c r="O4343" s="21"/>
    </row>
    <row r="4344" spans="1:15" ht="15" customHeight="1" x14ac:dyDescent="0.25">
      <c r="A4344" s="2" t="s">
        <v>703</v>
      </c>
      <c r="B4344" s="3">
        <v>1001020176</v>
      </c>
      <c r="C4344" s="2" t="s">
        <v>22</v>
      </c>
      <c r="D4344" s="2" t="s">
        <v>27</v>
      </c>
      <c r="E4344" s="2" t="s">
        <v>2551</v>
      </c>
      <c r="F4344" s="2" t="s">
        <v>82</v>
      </c>
      <c r="G4344" s="4">
        <v>1.0954699999999999</v>
      </c>
      <c r="H4344" s="3">
        <v>1013175747</v>
      </c>
      <c r="I4344" s="18">
        <v>-5.5</v>
      </c>
      <c r="J4344" s="5">
        <v>0</v>
      </c>
      <c r="K4344" s="5">
        <v>0</v>
      </c>
      <c r="L4344" s="5">
        <v>0</v>
      </c>
      <c r="M4344" s="5">
        <v>86305.5</v>
      </c>
      <c r="N4344" s="20"/>
      <c r="O4344" s="20"/>
    </row>
    <row r="4345" spans="1:15" ht="15" customHeight="1" x14ac:dyDescent="0.25">
      <c r="A4345" s="6" t="s">
        <v>705</v>
      </c>
      <c r="B4345" s="7">
        <v>1001026223</v>
      </c>
      <c r="C4345" s="6" t="s">
        <v>22</v>
      </c>
      <c r="D4345" s="6" t="s">
        <v>27</v>
      </c>
      <c r="E4345" s="6" t="s">
        <v>2551</v>
      </c>
      <c r="F4345" s="6" t="s">
        <v>82</v>
      </c>
      <c r="G4345" s="8">
        <v>1.09717</v>
      </c>
      <c r="H4345" s="7">
        <v>1013181692</v>
      </c>
      <c r="I4345" s="19">
        <v>-5.5</v>
      </c>
      <c r="J4345" s="9">
        <v>0</v>
      </c>
      <c r="K4345" s="9">
        <v>0</v>
      </c>
      <c r="L4345" s="9">
        <v>0</v>
      </c>
      <c r="M4345" s="9">
        <v>86300</v>
      </c>
      <c r="N4345" s="21"/>
      <c r="O4345" s="21"/>
    </row>
    <row r="4346" spans="1:15" ht="15" customHeight="1" x14ac:dyDescent="0.25">
      <c r="A4346" s="2" t="s">
        <v>707</v>
      </c>
      <c r="B4346" s="3">
        <v>1001026312</v>
      </c>
      <c r="C4346" s="2" t="s">
        <v>22</v>
      </c>
      <c r="D4346" s="2" t="s">
        <v>27</v>
      </c>
      <c r="E4346" s="2" t="s">
        <v>2551</v>
      </c>
      <c r="F4346" s="2" t="s">
        <v>82</v>
      </c>
      <c r="G4346" s="4">
        <v>1.0971</v>
      </c>
      <c r="H4346" s="3">
        <v>1013181782</v>
      </c>
      <c r="I4346" s="18">
        <v>-5.5</v>
      </c>
      <c r="J4346" s="5">
        <v>0</v>
      </c>
      <c r="K4346" s="5">
        <v>0</v>
      </c>
      <c r="L4346" s="5">
        <v>0</v>
      </c>
      <c r="M4346" s="5">
        <v>86294.5</v>
      </c>
      <c r="N4346" s="20"/>
      <c r="O4346" s="20"/>
    </row>
    <row r="4347" spans="1:15" ht="15" customHeight="1" x14ac:dyDescent="0.25">
      <c r="A4347" s="6" t="s">
        <v>708</v>
      </c>
      <c r="B4347" s="7">
        <v>1001033502</v>
      </c>
      <c r="C4347" s="6" t="s">
        <v>22</v>
      </c>
      <c r="D4347" s="6" t="s">
        <v>23</v>
      </c>
      <c r="E4347" s="6" t="s">
        <v>2552</v>
      </c>
      <c r="F4347" s="6" t="s">
        <v>82</v>
      </c>
      <c r="G4347" s="8">
        <v>1.0962000000000001</v>
      </c>
      <c r="H4347" s="7">
        <v>1013189269</v>
      </c>
      <c r="I4347" s="19">
        <v>-5.5</v>
      </c>
      <c r="J4347" s="9">
        <v>0</v>
      </c>
      <c r="K4347" s="9">
        <v>0</v>
      </c>
      <c r="L4347" s="9">
        <v>140.71</v>
      </c>
      <c r="M4347" s="9">
        <v>86429.71</v>
      </c>
      <c r="N4347" s="21"/>
      <c r="O4347" s="21"/>
    </row>
    <row r="4348" spans="1:15" ht="15" customHeight="1" x14ac:dyDescent="0.25">
      <c r="A4348" s="2" t="s">
        <v>706</v>
      </c>
      <c r="B4348" s="3">
        <v>1001033513</v>
      </c>
      <c r="C4348" s="2" t="s">
        <v>22</v>
      </c>
      <c r="D4348" s="2" t="s">
        <v>23</v>
      </c>
      <c r="E4348" s="2" t="s">
        <v>2552</v>
      </c>
      <c r="F4348" s="2" t="s">
        <v>82</v>
      </c>
      <c r="G4348" s="4">
        <v>1.09619</v>
      </c>
      <c r="H4348" s="3">
        <v>1013189280</v>
      </c>
      <c r="I4348" s="18">
        <v>-5.5</v>
      </c>
      <c r="J4348" s="5">
        <v>0</v>
      </c>
      <c r="K4348" s="5">
        <v>0</v>
      </c>
      <c r="L4348" s="5">
        <v>153.22</v>
      </c>
      <c r="M4348" s="5">
        <v>86577.43</v>
      </c>
      <c r="N4348" s="20"/>
      <c r="O4348" s="20"/>
    </row>
    <row r="4349" spans="1:15" ht="15" customHeight="1" x14ac:dyDescent="0.25">
      <c r="A4349" s="6" t="s">
        <v>704</v>
      </c>
      <c r="B4349" s="7">
        <v>1001033552</v>
      </c>
      <c r="C4349" s="6" t="s">
        <v>22</v>
      </c>
      <c r="D4349" s="6" t="s">
        <v>23</v>
      </c>
      <c r="E4349" s="6" t="s">
        <v>2552</v>
      </c>
      <c r="F4349" s="6" t="s">
        <v>82</v>
      </c>
      <c r="G4349" s="8">
        <v>1.09609</v>
      </c>
      <c r="H4349" s="7">
        <v>1013189312</v>
      </c>
      <c r="I4349" s="19">
        <v>-5.5</v>
      </c>
      <c r="J4349" s="9">
        <v>0</v>
      </c>
      <c r="K4349" s="9">
        <v>0</v>
      </c>
      <c r="L4349" s="9">
        <v>-96.94</v>
      </c>
      <c r="M4349" s="9">
        <v>86474.99</v>
      </c>
      <c r="N4349" s="21"/>
      <c r="O4349" s="21"/>
    </row>
    <row r="4350" spans="1:15" ht="15" customHeight="1" x14ac:dyDescent="0.25">
      <c r="A4350" s="2" t="s">
        <v>709</v>
      </c>
      <c r="B4350" s="3">
        <v>1001137298</v>
      </c>
      <c r="C4350" s="2" t="s">
        <v>22</v>
      </c>
      <c r="D4350" s="2" t="s">
        <v>27</v>
      </c>
      <c r="E4350" s="2" t="s">
        <v>2551</v>
      </c>
      <c r="F4350" s="2" t="s">
        <v>110</v>
      </c>
      <c r="G4350" s="4">
        <v>1.09615</v>
      </c>
      <c r="H4350" s="3">
        <v>1013296482</v>
      </c>
      <c r="I4350" s="18">
        <v>-2.75</v>
      </c>
      <c r="J4350" s="5">
        <v>0</v>
      </c>
      <c r="K4350" s="5">
        <v>0</v>
      </c>
      <c r="L4350" s="5">
        <v>0</v>
      </c>
      <c r="M4350" s="5">
        <v>86472.24</v>
      </c>
      <c r="N4350" s="20"/>
      <c r="O4350" s="20"/>
    </row>
    <row r="4351" spans="1:15" ht="15" customHeight="1" x14ac:dyDescent="0.25">
      <c r="A4351" s="6" t="s">
        <v>711</v>
      </c>
      <c r="B4351" s="7">
        <v>1001142613</v>
      </c>
      <c r="C4351" s="6" t="s">
        <v>22</v>
      </c>
      <c r="D4351" s="6" t="s">
        <v>27</v>
      </c>
      <c r="E4351" s="6" t="s">
        <v>2551</v>
      </c>
      <c r="F4351" s="6" t="s">
        <v>110</v>
      </c>
      <c r="G4351" s="8">
        <v>1.09656</v>
      </c>
      <c r="H4351" s="7">
        <v>1013301966</v>
      </c>
      <c r="I4351" s="19">
        <v>-2.75</v>
      </c>
      <c r="J4351" s="9">
        <v>0</v>
      </c>
      <c r="K4351" s="9">
        <v>0</v>
      </c>
      <c r="L4351" s="9">
        <v>0</v>
      </c>
      <c r="M4351" s="9">
        <v>86469.49</v>
      </c>
      <c r="N4351" s="21"/>
      <c r="O4351" s="21"/>
    </row>
    <row r="4352" spans="1:15" ht="15" customHeight="1" x14ac:dyDescent="0.25">
      <c r="A4352" s="2" t="s">
        <v>712</v>
      </c>
      <c r="B4352" s="3">
        <v>1001170108</v>
      </c>
      <c r="C4352" s="2" t="s">
        <v>22</v>
      </c>
      <c r="D4352" s="2" t="s">
        <v>27</v>
      </c>
      <c r="E4352" s="2" t="s">
        <v>2551</v>
      </c>
      <c r="F4352" s="2" t="s">
        <v>110</v>
      </c>
      <c r="G4352" s="4">
        <v>1.0979399999999999</v>
      </c>
      <c r="H4352" s="3">
        <v>1013330451</v>
      </c>
      <c r="I4352" s="18">
        <v>-2.75</v>
      </c>
      <c r="J4352" s="5">
        <v>0</v>
      </c>
      <c r="K4352" s="5">
        <v>0</v>
      </c>
      <c r="L4352" s="5">
        <v>0</v>
      </c>
      <c r="M4352" s="5">
        <v>86466.74</v>
      </c>
      <c r="N4352" s="20"/>
      <c r="O4352" s="20"/>
    </row>
    <row r="4353" spans="1:15" ht="15" customHeight="1" x14ac:dyDescent="0.25">
      <c r="A4353" s="6" t="s">
        <v>713</v>
      </c>
      <c r="B4353" s="7">
        <v>1001170234</v>
      </c>
      <c r="C4353" s="6" t="s">
        <v>22</v>
      </c>
      <c r="D4353" s="6" t="s">
        <v>27</v>
      </c>
      <c r="E4353" s="6" t="s">
        <v>2551</v>
      </c>
      <c r="F4353" s="6" t="s">
        <v>110</v>
      </c>
      <c r="G4353" s="8">
        <v>1.0978699999999999</v>
      </c>
      <c r="H4353" s="7">
        <v>1013330579</v>
      </c>
      <c r="I4353" s="19">
        <v>-2.75</v>
      </c>
      <c r="J4353" s="9">
        <v>0</v>
      </c>
      <c r="K4353" s="9">
        <v>0</v>
      </c>
      <c r="L4353" s="9">
        <v>0</v>
      </c>
      <c r="M4353" s="9">
        <v>86463.99</v>
      </c>
      <c r="N4353" s="21"/>
      <c r="O4353" s="21"/>
    </row>
    <row r="4354" spans="1:15" ht="15" customHeight="1" x14ac:dyDescent="0.25">
      <c r="A4354" s="2" t="s">
        <v>714</v>
      </c>
      <c r="B4354" s="3">
        <v>1001170306</v>
      </c>
      <c r="C4354" s="2" t="s">
        <v>22</v>
      </c>
      <c r="D4354" s="2" t="s">
        <v>27</v>
      </c>
      <c r="E4354" s="2" t="s">
        <v>2551</v>
      </c>
      <c r="F4354" s="2" t="s">
        <v>110</v>
      </c>
      <c r="G4354" s="4">
        <v>1.0979099999999999</v>
      </c>
      <c r="H4354" s="3">
        <v>1013330661</v>
      </c>
      <c r="I4354" s="18">
        <v>-2.75</v>
      </c>
      <c r="J4354" s="5">
        <v>0</v>
      </c>
      <c r="K4354" s="5">
        <v>0</v>
      </c>
      <c r="L4354" s="5">
        <v>0</v>
      </c>
      <c r="M4354" s="5">
        <v>86461.24</v>
      </c>
      <c r="N4354" s="20"/>
      <c r="O4354" s="20"/>
    </row>
    <row r="4355" spans="1:15" ht="15" customHeight="1" x14ac:dyDescent="0.25">
      <c r="A4355" s="6" t="s">
        <v>715</v>
      </c>
      <c r="B4355" s="7">
        <v>1001170339</v>
      </c>
      <c r="C4355" s="6" t="s">
        <v>22</v>
      </c>
      <c r="D4355" s="6" t="s">
        <v>27</v>
      </c>
      <c r="E4355" s="6" t="s">
        <v>2551</v>
      </c>
      <c r="F4355" s="6" t="s">
        <v>110</v>
      </c>
      <c r="G4355" s="8">
        <v>1.09798</v>
      </c>
      <c r="H4355" s="7">
        <v>1013330701</v>
      </c>
      <c r="I4355" s="19">
        <v>-2.75</v>
      </c>
      <c r="J4355" s="9">
        <v>0</v>
      </c>
      <c r="K4355" s="9">
        <v>0</v>
      </c>
      <c r="L4355" s="9">
        <v>0</v>
      </c>
      <c r="M4355" s="9">
        <v>86458.49</v>
      </c>
      <c r="N4355" s="21"/>
      <c r="O4355" s="21"/>
    </row>
    <row r="4356" spans="1:15" ht="15" customHeight="1" x14ac:dyDescent="0.25">
      <c r="A4356" s="2" t="s">
        <v>716</v>
      </c>
      <c r="B4356" s="3">
        <v>1001171144</v>
      </c>
      <c r="C4356" s="2" t="s">
        <v>22</v>
      </c>
      <c r="D4356" s="2" t="s">
        <v>27</v>
      </c>
      <c r="E4356" s="2" t="s">
        <v>2551</v>
      </c>
      <c r="F4356" s="2" t="s">
        <v>110</v>
      </c>
      <c r="G4356" s="4">
        <v>1.0981099999999999</v>
      </c>
      <c r="H4356" s="3">
        <v>1013331580</v>
      </c>
      <c r="I4356" s="18">
        <v>-2.75</v>
      </c>
      <c r="J4356" s="5">
        <v>0</v>
      </c>
      <c r="K4356" s="5">
        <v>0</v>
      </c>
      <c r="L4356" s="5">
        <v>0</v>
      </c>
      <c r="M4356" s="5">
        <v>86455.74</v>
      </c>
      <c r="N4356" s="20"/>
      <c r="O4356" s="20"/>
    </row>
    <row r="4357" spans="1:15" ht="15" customHeight="1" x14ac:dyDescent="0.25">
      <c r="A4357" s="6" t="s">
        <v>717</v>
      </c>
      <c r="B4357" s="7">
        <v>1001171188</v>
      </c>
      <c r="C4357" s="6" t="s">
        <v>22</v>
      </c>
      <c r="D4357" s="6" t="s">
        <v>27</v>
      </c>
      <c r="E4357" s="6" t="s">
        <v>2551</v>
      </c>
      <c r="F4357" s="6" t="s">
        <v>110</v>
      </c>
      <c r="G4357" s="8">
        <v>1.0981300000000001</v>
      </c>
      <c r="H4357" s="7">
        <v>1013331635</v>
      </c>
      <c r="I4357" s="19">
        <v>-2.75</v>
      </c>
      <c r="J4357" s="9">
        <v>0</v>
      </c>
      <c r="K4357" s="9">
        <v>0</v>
      </c>
      <c r="L4357" s="9">
        <v>0</v>
      </c>
      <c r="M4357" s="9">
        <v>86452.99</v>
      </c>
      <c r="N4357" s="21"/>
      <c r="O4357" s="21"/>
    </row>
    <row r="4358" spans="1:15" ht="15" customHeight="1" x14ac:dyDescent="0.25">
      <c r="A4358" s="2" t="s">
        <v>710</v>
      </c>
      <c r="B4358" s="3">
        <v>1001176609</v>
      </c>
      <c r="C4358" s="2" t="s">
        <v>22</v>
      </c>
      <c r="D4358" s="2" t="s">
        <v>23</v>
      </c>
      <c r="E4358" s="2" t="s">
        <v>2552</v>
      </c>
      <c r="F4358" s="2" t="s">
        <v>110</v>
      </c>
      <c r="G4358" s="4">
        <v>1.09911</v>
      </c>
      <c r="H4358" s="3">
        <v>1013337394</v>
      </c>
      <c r="I4358" s="18">
        <v>-2.75</v>
      </c>
      <c r="J4358" s="5">
        <v>0</v>
      </c>
      <c r="K4358" s="5">
        <v>0</v>
      </c>
      <c r="L4358" s="5">
        <v>-88.56</v>
      </c>
      <c r="M4358" s="5">
        <v>86361.68</v>
      </c>
      <c r="N4358" s="20" t="s">
        <v>2469</v>
      </c>
      <c r="O4358" s="20"/>
    </row>
    <row r="4359" spans="1:15" ht="15" customHeight="1" x14ac:dyDescent="0.25">
      <c r="A4359" s="6" t="s">
        <v>710</v>
      </c>
      <c r="B4359" s="7">
        <v>1001176612</v>
      </c>
      <c r="C4359" s="6" t="s">
        <v>22</v>
      </c>
      <c r="D4359" s="6" t="s">
        <v>23</v>
      </c>
      <c r="E4359" s="6" t="s">
        <v>2552</v>
      </c>
      <c r="F4359" s="6" t="s">
        <v>110</v>
      </c>
      <c r="G4359" s="8">
        <v>1.09911</v>
      </c>
      <c r="H4359" s="7">
        <v>1013337385</v>
      </c>
      <c r="I4359" s="19">
        <v>-2.75</v>
      </c>
      <c r="J4359" s="9">
        <v>0</v>
      </c>
      <c r="K4359" s="9">
        <v>0</v>
      </c>
      <c r="L4359" s="9">
        <v>-199.84</v>
      </c>
      <c r="M4359" s="9">
        <v>86159.09</v>
      </c>
      <c r="N4359" s="21" t="s">
        <v>2469</v>
      </c>
      <c r="O4359" s="21"/>
    </row>
    <row r="4360" spans="1:15" ht="15" customHeight="1" x14ac:dyDescent="0.25">
      <c r="A4360" s="2" t="s">
        <v>710</v>
      </c>
      <c r="B4360" s="3">
        <v>1001176613</v>
      </c>
      <c r="C4360" s="2" t="s">
        <v>22</v>
      </c>
      <c r="D4360" s="2" t="s">
        <v>23</v>
      </c>
      <c r="E4360" s="2" t="s">
        <v>2552</v>
      </c>
      <c r="F4360" s="2" t="s">
        <v>110</v>
      </c>
      <c r="G4360" s="4">
        <v>1.09911</v>
      </c>
      <c r="H4360" s="3">
        <v>1013337390</v>
      </c>
      <c r="I4360" s="18">
        <v>-2.75</v>
      </c>
      <c r="J4360" s="5">
        <v>0</v>
      </c>
      <c r="K4360" s="5">
        <v>0</v>
      </c>
      <c r="L4360" s="5">
        <v>-97.18</v>
      </c>
      <c r="M4360" s="5">
        <v>86059.16</v>
      </c>
      <c r="N4360" s="20" t="s">
        <v>2469</v>
      </c>
      <c r="O4360" s="20"/>
    </row>
    <row r="4361" spans="1:15" ht="15" customHeight="1" x14ac:dyDescent="0.25">
      <c r="A4361" s="6" t="s">
        <v>710</v>
      </c>
      <c r="B4361" s="7">
        <v>1001176614</v>
      </c>
      <c r="C4361" s="6" t="s">
        <v>22</v>
      </c>
      <c r="D4361" s="6" t="s">
        <v>23</v>
      </c>
      <c r="E4361" s="6" t="s">
        <v>2552</v>
      </c>
      <c r="F4361" s="6" t="s">
        <v>110</v>
      </c>
      <c r="G4361" s="8">
        <v>1.09911</v>
      </c>
      <c r="H4361" s="7">
        <v>1013337396</v>
      </c>
      <c r="I4361" s="19">
        <v>-2.75</v>
      </c>
      <c r="J4361" s="9">
        <v>0</v>
      </c>
      <c r="K4361" s="9">
        <v>0</v>
      </c>
      <c r="L4361" s="9">
        <v>-76.8</v>
      </c>
      <c r="M4361" s="9">
        <v>85979.61</v>
      </c>
      <c r="N4361" s="21" t="s">
        <v>2469</v>
      </c>
      <c r="O4361" s="21"/>
    </row>
    <row r="4362" spans="1:15" ht="15" customHeight="1" x14ac:dyDescent="0.25">
      <c r="A4362" s="2" t="s">
        <v>710</v>
      </c>
      <c r="B4362" s="3">
        <v>1001176615</v>
      </c>
      <c r="C4362" s="2" t="s">
        <v>22</v>
      </c>
      <c r="D4362" s="2" t="s">
        <v>23</v>
      </c>
      <c r="E4362" s="2" t="s">
        <v>2552</v>
      </c>
      <c r="F4362" s="2" t="s">
        <v>110</v>
      </c>
      <c r="G4362" s="4">
        <v>1.09911</v>
      </c>
      <c r="H4362" s="3">
        <v>1013337387</v>
      </c>
      <c r="I4362" s="18">
        <v>-2.75</v>
      </c>
      <c r="J4362" s="5">
        <v>0</v>
      </c>
      <c r="K4362" s="5">
        <v>0</v>
      </c>
      <c r="L4362" s="5">
        <v>-91.69</v>
      </c>
      <c r="M4362" s="5">
        <v>85885.17</v>
      </c>
      <c r="N4362" s="20" t="s">
        <v>2469</v>
      </c>
      <c r="O4362" s="20"/>
    </row>
    <row r="4363" spans="1:15" ht="15" customHeight="1" x14ac:dyDescent="0.25">
      <c r="A4363" s="6" t="s">
        <v>710</v>
      </c>
      <c r="B4363" s="7">
        <v>1001176619</v>
      </c>
      <c r="C4363" s="6" t="s">
        <v>22</v>
      </c>
      <c r="D4363" s="6" t="s">
        <v>23</v>
      </c>
      <c r="E4363" s="6" t="s">
        <v>2552</v>
      </c>
      <c r="F4363" s="6" t="s">
        <v>110</v>
      </c>
      <c r="G4363" s="8">
        <v>1.09911</v>
      </c>
      <c r="H4363" s="7">
        <v>1013337392</v>
      </c>
      <c r="I4363" s="19">
        <v>-2.75</v>
      </c>
      <c r="J4363" s="9">
        <v>0</v>
      </c>
      <c r="K4363" s="9">
        <v>0</v>
      </c>
      <c r="L4363" s="9">
        <v>-94.04</v>
      </c>
      <c r="M4363" s="9">
        <v>85788.38</v>
      </c>
      <c r="N4363" s="21" t="s">
        <v>2469</v>
      </c>
      <c r="O4363" s="21"/>
    </row>
    <row r="4364" spans="1:15" ht="15" customHeight="1" x14ac:dyDescent="0.25">
      <c r="A4364" s="2" t="s">
        <v>710</v>
      </c>
      <c r="B4364" s="3">
        <v>1001176623</v>
      </c>
      <c r="C4364" s="2" t="s">
        <v>22</v>
      </c>
      <c r="D4364" s="2" t="s">
        <v>23</v>
      </c>
      <c r="E4364" s="2" t="s">
        <v>2552</v>
      </c>
      <c r="F4364" s="2" t="s">
        <v>110</v>
      </c>
      <c r="G4364" s="4">
        <v>1.09911</v>
      </c>
      <c r="H4364" s="3">
        <v>1013337383</v>
      </c>
      <c r="I4364" s="18">
        <v>-2.75</v>
      </c>
      <c r="J4364" s="5">
        <v>0</v>
      </c>
      <c r="K4364" s="5">
        <v>0</v>
      </c>
      <c r="L4364" s="5">
        <v>-231.97</v>
      </c>
      <c r="M4364" s="5">
        <v>85553.66</v>
      </c>
      <c r="N4364" s="20" t="s">
        <v>2469</v>
      </c>
      <c r="O4364" s="20"/>
    </row>
    <row r="4365" spans="1:15" ht="15" customHeight="1" x14ac:dyDescent="0.25">
      <c r="A4365" s="6" t="s">
        <v>710</v>
      </c>
      <c r="B4365" s="7">
        <v>1001176626</v>
      </c>
      <c r="C4365" s="6" t="s">
        <v>22</v>
      </c>
      <c r="D4365" s="6" t="s">
        <v>23</v>
      </c>
      <c r="E4365" s="6" t="s">
        <v>2552</v>
      </c>
      <c r="F4365" s="6" t="s">
        <v>110</v>
      </c>
      <c r="G4365" s="8">
        <v>1.0991</v>
      </c>
      <c r="H4365" s="7">
        <v>1013337395</v>
      </c>
      <c r="I4365" s="19">
        <v>-2.75</v>
      </c>
      <c r="J4365" s="9">
        <v>0</v>
      </c>
      <c r="K4365" s="9">
        <v>0</v>
      </c>
      <c r="L4365" s="9">
        <v>-77.58</v>
      </c>
      <c r="M4365" s="9">
        <v>85473.33</v>
      </c>
      <c r="N4365" s="21" t="s">
        <v>2469</v>
      </c>
      <c r="O4365" s="21"/>
    </row>
    <row r="4366" spans="1:15" ht="15" customHeight="1" x14ac:dyDescent="0.25">
      <c r="A4366" s="2" t="s">
        <v>718</v>
      </c>
      <c r="B4366" s="3">
        <v>1001178034</v>
      </c>
      <c r="C4366" s="2" t="s">
        <v>22</v>
      </c>
      <c r="D4366" s="2" t="s">
        <v>27</v>
      </c>
      <c r="E4366" s="2" t="s">
        <v>2551</v>
      </c>
      <c r="F4366" s="2" t="s">
        <v>82</v>
      </c>
      <c r="G4366" s="4">
        <v>1.1003799999999999</v>
      </c>
      <c r="H4366" s="3">
        <v>1013338839</v>
      </c>
      <c r="I4366" s="18">
        <v>-5.5</v>
      </c>
      <c r="J4366" s="5">
        <v>0</v>
      </c>
      <c r="K4366" s="5">
        <v>0</v>
      </c>
      <c r="L4366" s="5">
        <v>0</v>
      </c>
      <c r="M4366" s="5">
        <v>85467.83</v>
      </c>
      <c r="N4366" s="20"/>
      <c r="O4366" s="20"/>
    </row>
    <row r="4367" spans="1:15" ht="15" customHeight="1" x14ac:dyDescent="0.25">
      <c r="A4367" s="6" t="s">
        <v>720</v>
      </c>
      <c r="B4367" s="7">
        <v>1001178104</v>
      </c>
      <c r="C4367" s="6" t="s">
        <v>22</v>
      </c>
      <c r="D4367" s="6" t="s">
        <v>27</v>
      </c>
      <c r="E4367" s="6" t="s">
        <v>2551</v>
      </c>
      <c r="F4367" s="6" t="s">
        <v>82</v>
      </c>
      <c r="G4367" s="8">
        <v>1.10029</v>
      </c>
      <c r="H4367" s="7">
        <v>1013338908</v>
      </c>
      <c r="I4367" s="19">
        <v>-5.5</v>
      </c>
      <c r="J4367" s="9">
        <v>0</v>
      </c>
      <c r="K4367" s="9">
        <v>0</v>
      </c>
      <c r="L4367" s="9">
        <v>0</v>
      </c>
      <c r="M4367" s="9">
        <v>85462.33</v>
      </c>
      <c r="N4367" s="21"/>
      <c r="O4367" s="21"/>
    </row>
    <row r="4368" spans="1:15" ht="15" customHeight="1" x14ac:dyDescent="0.25">
      <c r="A4368" s="2" t="s">
        <v>722</v>
      </c>
      <c r="B4368" s="3">
        <v>1001178142</v>
      </c>
      <c r="C4368" s="2" t="s">
        <v>22</v>
      </c>
      <c r="D4368" s="2" t="s">
        <v>27</v>
      </c>
      <c r="E4368" s="2" t="s">
        <v>2551</v>
      </c>
      <c r="F4368" s="2" t="s">
        <v>82</v>
      </c>
      <c r="G4368" s="4">
        <v>1.1003499999999999</v>
      </c>
      <c r="H4368" s="3">
        <v>1013338944</v>
      </c>
      <c r="I4368" s="18">
        <v>-5.5</v>
      </c>
      <c r="J4368" s="5">
        <v>0</v>
      </c>
      <c r="K4368" s="5">
        <v>0</v>
      </c>
      <c r="L4368" s="5">
        <v>0</v>
      </c>
      <c r="M4368" s="5">
        <v>85456.83</v>
      </c>
      <c r="N4368" s="20"/>
      <c r="O4368" s="20"/>
    </row>
    <row r="4369" spans="1:15" ht="15" customHeight="1" x14ac:dyDescent="0.25">
      <c r="A4369" s="6" t="s">
        <v>723</v>
      </c>
      <c r="B4369" s="7">
        <v>1001179364</v>
      </c>
      <c r="C4369" s="6" t="s">
        <v>22</v>
      </c>
      <c r="D4369" s="6" t="s">
        <v>23</v>
      </c>
      <c r="E4369" s="6" t="s">
        <v>2552</v>
      </c>
      <c r="F4369" s="6" t="s">
        <v>82</v>
      </c>
      <c r="G4369" s="8">
        <v>1.0985499999999999</v>
      </c>
      <c r="H4369" s="7">
        <v>1013340189</v>
      </c>
      <c r="I4369" s="19">
        <v>-5.5</v>
      </c>
      <c r="J4369" s="9">
        <v>0</v>
      </c>
      <c r="K4369" s="9">
        <v>0</v>
      </c>
      <c r="L4369" s="9">
        <v>282.26</v>
      </c>
      <c r="M4369" s="9">
        <v>85733.59</v>
      </c>
      <c r="N4369" s="21"/>
      <c r="O4369" s="21"/>
    </row>
    <row r="4370" spans="1:15" ht="15" customHeight="1" x14ac:dyDescent="0.25">
      <c r="A4370" s="2" t="s">
        <v>721</v>
      </c>
      <c r="B4370" s="3">
        <v>1001179401</v>
      </c>
      <c r="C4370" s="2" t="s">
        <v>22</v>
      </c>
      <c r="D4370" s="2" t="s">
        <v>23</v>
      </c>
      <c r="E4370" s="2" t="s">
        <v>2552</v>
      </c>
      <c r="F4370" s="2" t="s">
        <v>82</v>
      </c>
      <c r="G4370" s="4">
        <v>1.0986</v>
      </c>
      <c r="H4370" s="3">
        <v>1013340228</v>
      </c>
      <c r="I4370" s="18">
        <v>-5.5</v>
      </c>
      <c r="J4370" s="5">
        <v>0</v>
      </c>
      <c r="K4370" s="5">
        <v>0</v>
      </c>
      <c r="L4370" s="5">
        <v>265</v>
      </c>
      <c r="M4370" s="5">
        <v>85993.09</v>
      </c>
      <c r="N4370" s="20"/>
      <c r="O4370" s="20"/>
    </row>
    <row r="4371" spans="1:15" ht="15" customHeight="1" x14ac:dyDescent="0.25">
      <c r="A4371" s="6" t="s">
        <v>719</v>
      </c>
      <c r="B4371" s="7">
        <v>1001179418</v>
      </c>
      <c r="C4371" s="6" t="s">
        <v>22</v>
      </c>
      <c r="D4371" s="6" t="s">
        <v>23</v>
      </c>
      <c r="E4371" s="6" t="s">
        <v>2552</v>
      </c>
      <c r="F4371" s="6" t="s">
        <v>82</v>
      </c>
      <c r="G4371" s="8">
        <v>1.0985499999999999</v>
      </c>
      <c r="H4371" s="7">
        <v>1013340245</v>
      </c>
      <c r="I4371" s="19">
        <v>-5.5</v>
      </c>
      <c r="J4371" s="9">
        <v>0</v>
      </c>
      <c r="K4371" s="9">
        <v>0</v>
      </c>
      <c r="L4371" s="9">
        <v>286.95</v>
      </c>
      <c r="M4371" s="9">
        <v>86274.54</v>
      </c>
      <c r="N4371" s="21"/>
      <c r="O4371" s="21"/>
    </row>
    <row r="4372" spans="1:15" ht="15" customHeight="1" x14ac:dyDescent="0.25">
      <c r="A4372" s="2" t="s">
        <v>724</v>
      </c>
      <c r="B4372" s="3">
        <v>1001869922</v>
      </c>
      <c r="C4372" s="2" t="s">
        <v>22</v>
      </c>
      <c r="D4372" s="2" t="s">
        <v>23</v>
      </c>
      <c r="E4372" s="2" t="s">
        <v>2551</v>
      </c>
      <c r="F4372" s="2" t="s">
        <v>82</v>
      </c>
      <c r="G4372" s="4">
        <v>1.0908100000000001</v>
      </c>
      <c r="H4372" s="3">
        <v>1014057504</v>
      </c>
      <c r="I4372" s="18">
        <v>-5.5</v>
      </c>
      <c r="J4372" s="5">
        <v>0</v>
      </c>
      <c r="K4372" s="5">
        <v>0</v>
      </c>
      <c r="L4372" s="5">
        <v>0</v>
      </c>
      <c r="M4372" s="5">
        <v>86269.04</v>
      </c>
      <c r="N4372" s="20"/>
      <c r="O4372" s="20"/>
    </row>
    <row r="4373" spans="1:15" ht="15" customHeight="1" x14ac:dyDescent="0.25">
      <c r="A4373" s="6" t="s">
        <v>725</v>
      </c>
      <c r="B4373" s="7">
        <v>1001870806</v>
      </c>
      <c r="C4373" s="6" t="s">
        <v>22</v>
      </c>
      <c r="D4373" s="6" t="s">
        <v>27</v>
      </c>
      <c r="E4373" s="6" t="s">
        <v>2552</v>
      </c>
      <c r="F4373" s="6" t="s">
        <v>82</v>
      </c>
      <c r="G4373" s="8">
        <v>1.0908500000000001</v>
      </c>
      <c r="H4373" s="7">
        <v>1014058421</v>
      </c>
      <c r="I4373" s="19">
        <v>-5.5</v>
      </c>
      <c r="J4373" s="9">
        <v>0</v>
      </c>
      <c r="K4373" s="9">
        <v>0</v>
      </c>
      <c r="L4373" s="9">
        <v>6.3</v>
      </c>
      <c r="M4373" s="9">
        <v>86269.84</v>
      </c>
      <c r="N4373" s="21"/>
      <c r="O4373" s="21"/>
    </row>
    <row r="4374" spans="1:15" ht="15" customHeight="1" x14ac:dyDescent="0.25">
      <c r="A4374" s="2" t="s">
        <v>726</v>
      </c>
      <c r="B4374" s="3">
        <v>1001876042</v>
      </c>
      <c r="C4374" s="2" t="s">
        <v>22</v>
      </c>
      <c r="D4374" s="2" t="s">
        <v>23</v>
      </c>
      <c r="E4374" s="2" t="s">
        <v>2551</v>
      </c>
      <c r="F4374" s="2" t="s">
        <v>82</v>
      </c>
      <c r="G4374" s="4">
        <v>1.0908599999999999</v>
      </c>
      <c r="H4374" s="3">
        <v>1014063910</v>
      </c>
      <c r="I4374" s="18">
        <v>-5.5</v>
      </c>
      <c r="J4374" s="5">
        <v>0</v>
      </c>
      <c r="K4374" s="5">
        <v>0</v>
      </c>
      <c r="L4374" s="5">
        <v>0</v>
      </c>
      <c r="M4374" s="5">
        <v>86264.34</v>
      </c>
      <c r="N4374" s="20"/>
      <c r="O4374" s="20"/>
    </row>
    <row r="4375" spans="1:15" ht="15" customHeight="1" x14ac:dyDescent="0.25">
      <c r="A4375" s="6" t="s">
        <v>727</v>
      </c>
      <c r="B4375" s="7">
        <v>1001877912</v>
      </c>
      <c r="C4375" s="6" t="s">
        <v>22</v>
      </c>
      <c r="D4375" s="6" t="s">
        <v>27</v>
      </c>
      <c r="E4375" s="6" t="s">
        <v>2552</v>
      </c>
      <c r="F4375" s="6" t="s">
        <v>82</v>
      </c>
      <c r="G4375" s="8">
        <v>1.0912500000000001</v>
      </c>
      <c r="H4375" s="7">
        <v>1014065861</v>
      </c>
      <c r="I4375" s="19">
        <v>-5.5</v>
      </c>
      <c r="J4375" s="9">
        <v>0</v>
      </c>
      <c r="K4375" s="9">
        <v>0</v>
      </c>
      <c r="L4375" s="9">
        <v>61.39</v>
      </c>
      <c r="M4375" s="9">
        <v>86320.23</v>
      </c>
      <c r="N4375" s="21"/>
      <c r="O4375" s="21"/>
    </row>
    <row r="4376" spans="1:15" ht="15" customHeight="1" x14ac:dyDescent="0.25">
      <c r="A4376" s="2" t="s">
        <v>728</v>
      </c>
      <c r="B4376" s="3">
        <v>1001887482</v>
      </c>
      <c r="C4376" s="2" t="s">
        <v>22</v>
      </c>
      <c r="D4376" s="2" t="s">
        <v>23</v>
      </c>
      <c r="E4376" s="2" t="s">
        <v>2551</v>
      </c>
      <c r="F4376" s="2" t="s">
        <v>24</v>
      </c>
      <c r="G4376" s="4">
        <v>1.09138</v>
      </c>
      <c r="H4376" s="3">
        <v>1014075713</v>
      </c>
      <c r="I4376" s="18">
        <v>-15.13</v>
      </c>
      <c r="J4376" s="5">
        <v>0</v>
      </c>
      <c r="K4376" s="5">
        <v>0</v>
      </c>
      <c r="L4376" s="5">
        <v>0</v>
      </c>
      <c r="M4376" s="5">
        <v>86305.1</v>
      </c>
      <c r="N4376" s="20"/>
      <c r="O4376" s="20"/>
    </row>
    <row r="4377" spans="1:15" ht="15" customHeight="1" x14ac:dyDescent="0.25">
      <c r="A4377" s="6" t="s">
        <v>25</v>
      </c>
      <c r="B4377" s="7">
        <v>1001887491</v>
      </c>
      <c r="C4377" s="6" t="s">
        <v>22</v>
      </c>
      <c r="D4377" s="6" t="s">
        <v>27</v>
      </c>
      <c r="E4377" s="6" t="s">
        <v>2552</v>
      </c>
      <c r="F4377" s="6" t="s">
        <v>24</v>
      </c>
      <c r="G4377" s="8">
        <v>1.09138</v>
      </c>
      <c r="H4377" s="7">
        <v>1014075722</v>
      </c>
      <c r="I4377" s="19">
        <v>-15.13</v>
      </c>
      <c r="J4377" s="9">
        <v>0</v>
      </c>
      <c r="K4377" s="9">
        <v>-2726.62</v>
      </c>
      <c r="L4377" s="9">
        <v>7116.4</v>
      </c>
      <c r="M4377" s="9">
        <v>90679.75</v>
      </c>
      <c r="N4377" s="21"/>
      <c r="O4377" s="21"/>
    </row>
    <row r="4378" spans="1:15" ht="15" customHeight="1" x14ac:dyDescent="0.25">
      <c r="A4378" s="2" t="s">
        <v>730</v>
      </c>
      <c r="B4378" s="3">
        <v>1002386765</v>
      </c>
      <c r="C4378" s="2" t="s">
        <v>22</v>
      </c>
      <c r="D4378" s="2" t="s">
        <v>23</v>
      </c>
      <c r="E4378" s="2" t="s">
        <v>2551</v>
      </c>
      <c r="F4378" s="2" t="s">
        <v>87</v>
      </c>
      <c r="G4378" s="4">
        <v>1.08978</v>
      </c>
      <c r="H4378" s="3">
        <v>1014593623</v>
      </c>
      <c r="I4378" s="18">
        <v>-6.88</v>
      </c>
      <c r="J4378" s="5">
        <v>0</v>
      </c>
      <c r="K4378" s="5">
        <v>0</v>
      </c>
      <c r="L4378" s="5">
        <v>0</v>
      </c>
      <c r="M4378" s="5">
        <v>90672.87</v>
      </c>
      <c r="N4378" s="20"/>
      <c r="O4378" s="20"/>
    </row>
    <row r="4379" spans="1:15" ht="15" customHeight="1" x14ac:dyDescent="0.25">
      <c r="A4379" s="6" t="s">
        <v>732</v>
      </c>
      <c r="B4379" s="7">
        <v>1002388416</v>
      </c>
      <c r="C4379" s="6" t="s">
        <v>22</v>
      </c>
      <c r="D4379" s="6" t="s">
        <v>23</v>
      </c>
      <c r="E4379" s="6" t="s">
        <v>2551</v>
      </c>
      <c r="F4379" s="6" t="s">
        <v>87</v>
      </c>
      <c r="G4379" s="8">
        <v>1.08938</v>
      </c>
      <c r="H4379" s="7">
        <v>1014595303</v>
      </c>
      <c r="I4379" s="19">
        <v>-6.88</v>
      </c>
      <c r="J4379" s="9">
        <v>0</v>
      </c>
      <c r="K4379" s="9">
        <v>0</v>
      </c>
      <c r="L4379" s="9">
        <v>0</v>
      </c>
      <c r="M4379" s="9">
        <v>90665.99</v>
      </c>
      <c r="N4379" s="21"/>
      <c r="O4379" s="21"/>
    </row>
    <row r="4380" spans="1:15" ht="15" customHeight="1" x14ac:dyDescent="0.25">
      <c r="A4380" s="2" t="s">
        <v>734</v>
      </c>
      <c r="B4380" s="3">
        <v>1002388905</v>
      </c>
      <c r="C4380" s="2" t="s">
        <v>22</v>
      </c>
      <c r="D4380" s="2" t="s">
        <v>23</v>
      </c>
      <c r="E4380" s="2" t="s">
        <v>2551</v>
      </c>
      <c r="F4380" s="2" t="s">
        <v>87</v>
      </c>
      <c r="G4380" s="4">
        <v>1.08918</v>
      </c>
      <c r="H4380" s="3">
        <v>1014595805</v>
      </c>
      <c r="I4380" s="18">
        <v>-6.88</v>
      </c>
      <c r="J4380" s="5">
        <v>0</v>
      </c>
      <c r="K4380" s="5">
        <v>0</v>
      </c>
      <c r="L4380" s="5">
        <v>0</v>
      </c>
      <c r="M4380" s="5">
        <v>90659.11</v>
      </c>
      <c r="N4380" s="20"/>
      <c r="O4380" s="20"/>
    </row>
    <row r="4381" spans="1:15" ht="15" customHeight="1" x14ac:dyDescent="0.25">
      <c r="A4381" s="6" t="s">
        <v>731</v>
      </c>
      <c r="B4381" s="7">
        <v>1002391825</v>
      </c>
      <c r="C4381" s="6" t="s">
        <v>22</v>
      </c>
      <c r="D4381" s="6" t="s">
        <v>27</v>
      </c>
      <c r="E4381" s="6" t="s">
        <v>2552</v>
      </c>
      <c r="F4381" s="6" t="s">
        <v>87</v>
      </c>
      <c r="G4381" s="8">
        <v>1.08995</v>
      </c>
      <c r="H4381" s="7">
        <v>1014598869</v>
      </c>
      <c r="I4381" s="19">
        <v>-6.88</v>
      </c>
      <c r="J4381" s="9">
        <v>0</v>
      </c>
      <c r="K4381" s="9">
        <v>0</v>
      </c>
      <c r="L4381" s="9">
        <v>33.520000000000003</v>
      </c>
      <c r="M4381" s="9">
        <v>90685.75</v>
      </c>
      <c r="N4381" s="21"/>
      <c r="O4381" s="21"/>
    </row>
    <row r="4382" spans="1:15" ht="15" customHeight="1" x14ac:dyDescent="0.25">
      <c r="A4382" s="2" t="s">
        <v>733</v>
      </c>
      <c r="B4382" s="3">
        <v>1002391872</v>
      </c>
      <c r="C4382" s="2" t="s">
        <v>22</v>
      </c>
      <c r="D4382" s="2" t="s">
        <v>27</v>
      </c>
      <c r="E4382" s="2" t="s">
        <v>2552</v>
      </c>
      <c r="F4382" s="2" t="s">
        <v>87</v>
      </c>
      <c r="G4382" s="4">
        <v>1.0899799999999999</v>
      </c>
      <c r="H4382" s="3">
        <v>1014598918</v>
      </c>
      <c r="I4382" s="18">
        <v>-6.88</v>
      </c>
      <c r="J4382" s="5">
        <v>0</v>
      </c>
      <c r="K4382" s="5">
        <v>0</v>
      </c>
      <c r="L4382" s="5">
        <v>118.3</v>
      </c>
      <c r="M4382" s="5">
        <v>90797.17</v>
      </c>
      <c r="N4382" s="20"/>
      <c r="O4382" s="20"/>
    </row>
    <row r="4383" spans="1:15" ht="15" customHeight="1" x14ac:dyDescent="0.25">
      <c r="A4383" s="6" t="s">
        <v>735</v>
      </c>
      <c r="B4383" s="7">
        <v>1002391935</v>
      </c>
      <c r="C4383" s="6" t="s">
        <v>22</v>
      </c>
      <c r="D4383" s="6" t="s">
        <v>27</v>
      </c>
      <c r="E4383" s="6" t="s">
        <v>2552</v>
      </c>
      <c r="F4383" s="6" t="s">
        <v>87</v>
      </c>
      <c r="G4383" s="8">
        <v>1.0899700000000001</v>
      </c>
      <c r="H4383" s="7">
        <v>1014598983</v>
      </c>
      <c r="I4383" s="19">
        <v>-6.88</v>
      </c>
      <c r="J4383" s="9">
        <v>0</v>
      </c>
      <c r="K4383" s="9">
        <v>0</v>
      </c>
      <c r="L4383" s="9">
        <v>155.77000000000001</v>
      </c>
      <c r="M4383" s="9">
        <v>90946.06</v>
      </c>
      <c r="N4383" s="21"/>
      <c r="O4383" s="21"/>
    </row>
    <row r="4384" spans="1:15" ht="15" customHeight="1" x14ac:dyDescent="0.25">
      <c r="A4384" s="2" t="s">
        <v>736</v>
      </c>
      <c r="B4384" s="3">
        <v>1002402113</v>
      </c>
      <c r="C4384" s="2" t="s">
        <v>22</v>
      </c>
      <c r="D4384" s="2" t="s">
        <v>23</v>
      </c>
      <c r="E4384" s="2" t="s">
        <v>2551</v>
      </c>
      <c r="F4384" s="2" t="s">
        <v>87</v>
      </c>
      <c r="G4384" s="4">
        <v>1.0894999999999999</v>
      </c>
      <c r="H4384" s="3">
        <v>1014609406</v>
      </c>
      <c r="I4384" s="18">
        <v>-6.88</v>
      </c>
      <c r="J4384" s="5">
        <v>0</v>
      </c>
      <c r="K4384" s="5">
        <v>0</v>
      </c>
      <c r="L4384" s="5">
        <v>0</v>
      </c>
      <c r="M4384" s="5">
        <v>90939.18</v>
      </c>
      <c r="N4384" s="20"/>
      <c r="O4384" s="20"/>
    </row>
    <row r="4385" spans="1:15" ht="15" customHeight="1" x14ac:dyDescent="0.25">
      <c r="A4385" s="6" t="s">
        <v>737</v>
      </c>
      <c r="B4385" s="7">
        <v>1002403611</v>
      </c>
      <c r="C4385" s="6" t="s">
        <v>22</v>
      </c>
      <c r="D4385" s="6" t="s">
        <v>27</v>
      </c>
      <c r="E4385" s="6" t="s">
        <v>2552</v>
      </c>
      <c r="F4385" s="6" t="s">
        <v>87</v>
      </c>
      <c r="G4385" s="8">
        <v>1.08955</v>
      </c>
      <c r="H4385" s="7">
        <v>1014610996</v>
      </c>
      <c r="I4385" s="19">
        <v>-6.88</v>
      </c>
      <c r="J4385" s="9">
        <v>0</v>
      </c>
      <c r="K4385" s="9">
        <v>0</v>
      </c>
      <c r="L4385" s="9">
        <v>9.85</v>
      </c>
      <c r="M4385" s="9">
        <v>90942.15</v>
      </c>
      <c r="N4385" s="21"/>
      <c r="O4385" s="21"/>
    </row>
    <row r="4386" spans="1:15" ht="15" customHeight="1" x14ac:dyDescent="0.25">
      <c r="A4386" s="2" t="s">
        <v>738</v>
      </c>
      <c r="B4386" s="3">
        <v>1002439904</v>
      </c>
      <c r="C4386" s="2" t="s">
        <v>22</v>
      </c>
      <c r="D4386" s="2" t="s">
        <v>23</v>
      </c>
      <c r="E4386" s="2" t="s">
        <v>2551</v>
      </c>
      <c r="F4386" s="2" t="s">
        <v>87</v>
      </c>
      <c r="G4386" s="4">
        <v>1.0892900000000001</v>
      </c>
      <c r="H4386" s="3">
        <v>1014647935</v>
      </c>
      <c r="I4386" s="18">
        <v>-6.88</v>
      </c>
      <c r="J4386" s="5">
        <v>0</v>
      </c>
      <c r="K4386" s="5">
        <v>0</v>
      </c>
      <c r="L4386" s="5">
        <v>0</v>
      </c>
      <c r="M4386" s="5">
        <v>90935.27</v>
      </c>
      <c r="N4386" s="20"/>
      <c r="O4386" s="20"/>
    </row>
    <row r="4387" spans="1:15" ht="15" customHeight="1" x14ac:dyDescent="0.25">
      <c r="A4387" s="6" t="s">
        <v>739</v>
      </c>
      <c r="B4387" s="7">
        <v>1002444311</v>
      </c>
      <c r="C4387" s="6" t="s">
        <v>22</v>
      </c>
      <c r="D4387" s="6" t="s">
        <v>27</v>
      </c>
      <c r="E4387" s="6" t="s">
        <v>2552</v>
      </c>
      <c r="F4387" s="6" t="s">
        <v>87</v>
      </c>
      <c r="G4387" s="8">
        <v>1.08972</v>
      </c>
      <c r="H4387" s="7">
        <v>1014652181</v>
      </c>
      <c r="I4387" s="19">
        <v>-6.88</v>
      </c>
      <c r="J4387" s="9">
        <v>0</v>
      </c>
      <c r="K4387" s="9">
        <v>0</v>
      </c>
      <c r="L4387" s="9">
        <v>84.55</v>
      </c>
      <c r="M4387" s="9">
        <v>91012.94</v>
      </c>
      <c r="N4387" s="21"/>
      <c r="O4387" s="21"/>
    </row>
    <row r="4388" spans="1:15" ht="15" customHeight="1" x14ac:dyDescent="0.25">
      <c r="A4388" s="2" t="s">
        <v>740</v>
      </c>
      <c r="B4388" s="3">
        <v>1002643453</v>
      </c>
      <c r="C4388" s="2" t="s">
        <v>22</v>
      </c>
      <c r="D4388" s="2" t="s">
        <v>27</v>
      </c>
      <c r="E4388" s="2" t="s">
        <v>2551</v>
      </c>
      <c r="F4388" s="2" t="s">
        <v>87</v>
      </c>
      <c r="G4388" s="4">
        <v>1.0929</v>
      </c>
      <c r="H4388" s="3">
        <v>1014859499</v>
      </c>
      <c r="I4388" s="18">
        <v>-6.88</v>
      </c>
      <c r="J4388" s="5">
        <v>0</v>
      </c>
      <c r="K4388" s="5">
        <v>0</v>
      </c>
      <c r="L4388" s="5">
        <v>0</v>
      </c>
      <c r="M4388" s="5">
        <v>91006.06</v>
      </c>
      <c r="N4388" s="20"/>
      <c r="O4388" s="20"/>
    </row>
    <row r="4389" spans="1:15" ht="15" customHeight="1" x14ac:dyDescent="0.25">
      <c r="A4389" s="6" t="s">
        <v>741</v>
      </c>
      <c r="B4389" s="7">
        <v>1002664142</v>
      </c>
      <c r="C4389" s="6" t="s">
        <v>22</v>
      </c>
      <c r="D4389" s="6" t="s">
        <v>23</v>
      </c>
      <c r="E4389" s="6" t="s">
        <v>2552</v>
      </c>
      <c r="F4389" s="6" t="s">
        <v>87</v>
      </c>
      <c r="G4389" s="8">
        <v>1.09202</v>
      </c>
      <c r="H4389" s="7">
        <v>1014880699</v>
      </c>
      <c r="I4389" s="19">
        <v>-6.88</v>
      </c>
      <c r="J4389" s="9">
        <v>0</v>
      </c>
      <c r="K4389" s="9">
        <v>0</v>
      </c>
      <c r="L4389" s="9">
        <v>172.37</v>
      </c>
      <c r="M4389" s="9">
        <v>91171.55</v>
      </c>
      <c r="N4389" s="21"/>
      <c r="O4389" s="21"/>
    </row>
    <row r="4390" spans="1:15" ht="15" customHeight="1" x14ac:dyDescent="0.25">
      <c r="A4390" s="2" t="s">
        <v>742</v>
      </c>
      <c r="B4390" s="3">
        <v>1002676543</v>
      </c>
      <c r="C4390" s="2" t="s">
        <v>22</v>
      </c>
      <c r="D4390" s="2" t="s">
        <v>27</v>
      </c>
      <c r="E4390" s="2" t="s">
        <v>2551</v>
      </c>
      <c r="F4390" s="2" t="s">
        <v>87</v>
      </c>
      <c r="G4390" s="4">
        <v>1.0922099999999999</v>
      </c>
      <c r="H4390" s="3">
        <v>1014893488</v>
      </c>
      <c r="I4390" s="18">
        <v>-6.88</v>
      </c>
      <c r="J4390" s="5">
        <v>0</v>
      </c>
      <c r="K4390" s="5">
        <v>0</v>
      </c>
      <c r="L4390" s="5">
        <v>0</v>
      </c>
      <c r="M4390" s="5">
        <v>91164.67</v>
      </c>
      <c r="N4390" s="20"/>
      <c r="O4390" s="20"/>
    </row>
    <row r="4391" spans="1:15" ht="15" customHeight="1" x14ac:dyDescent="0.25">
      <c r="A4391" s="6" t="s">
        <v>744</v>
      </c>
      <c r="B4391" s="7">
        <v>1002679761</v>
      </c>
      <c r="C4391" s="6" t="s">
        <v>22</v>
      </c>
      <c r="D4391" s="6" t="s">
        <v>27</v>
      </c>
      <c r="E4391" s="6" t="s">
        <v>2551</v>
      </c>
      <c r="F4391" s="6" t="s">
        <v>87</v>
      </c>
      <c r="G4391" s="8">
        <v>1.0923499999999999</v>
      </c>
      <c r="H4391" s="7">
        <v>1014896770</v>
      </c>
      <c r="I4391" s="19">
        <v>-6.88</v>
      </c>
      <c r="J4391" s="9">
        <v>0</v>
      </c>
      <c r="K4391" s="9">
        <v>0</v>
      </c>
      <c r="L4391" s="9">
        <v>0</v>
      </c>
      <c r="M4391" s="9">
        <v>91157.79</v>
      </c>
      <c r="N4391" s="21"/>
      <c r="O4391" s="21"/>
    </row>
    <row r="4392" spans="1:15" ht="15" customHeight="1" x14ac:dyDescent="0.25">
      <c r="A4392" s="2" t="s">
        <v>743</v>
      </c>
      <c r="B4392" s="3">
        <v>1002715493</v>
      </c>
      <c r="C4392" s="2" t="s">
        <v>22</v>
      </c>
      <c r="D4392" s="2" t="s">
        <v>23</v>
      </c>
      <c r="E4392" s="2" t="s">
        <v>2552</v>
      </c>
      <c r="F4392" s="2" t="s">
        <v>87</v>
      </c>
      <c r="G4392" s="4">
        <v>1.0915900000000001</v>
      </c>
      <c r="H4392" s="3">
        <v>1014932092</v>
      </c>
      <c r="I4392" s="18">
        <v>-6.88</v>
      </c>
      <c r="J4392" s="5">
        <v>0</v>
      </c>
      <c r="K4392" s="5">
        <v>0</v>
      </c>
      <c r="L4392" s="5">
        <v>121.66</v>
      </c>
      <c r="M4392" s="5">
        <v>91272.57</v>
      </c>
      <c r="N4392" s="20"/>
      <c r="O4392" s="20"/>
    </row>
    <row r="4393" spans="1:15" ht="15" customHeight="1" x14ac:dyDescent="0.25">
      <c r="A4393" s="6" t="s">
        <v>745</v>
      </c>
      <c r="B4393" s="7">
        <v>1002715568</v>
      </c>
      <c r="C4393" s="6" t="s">
        <v>22</v>
      </c>
      <c r="D4393" s="6" t="s">
        <v>23</v>
      </c>
      <c r="E4393" s="6" t="s">
        <v>2552</v>
      </c>
      <c r="F4393" s="6" t="s">
        <v>87</v>
      </c>
      <c r="G4393" s="8">
        <v>1.09161</v>
      </c>
      <c r="H4393" s="7">
        <v>1014932167</v>
      </c>
      <c r="I4393" s="19">
        <v>-6.88</v>
      </c>
      <c r="J4393" s="9">
        <v>0</v>
      </c>
      <c r="K4393" s="9">
        <v>0</v>
      </c>
      <c r="L4393" s="9">
        <v>145.21</v>
      </c>
      <c r="M4393" s="9">
        <v>91410.9</v>
      </c>
      <c r="N4393" s="21"/>
      <c r="O4393" s="21"/>
    </row>
    <row r="4394" spans="1:15" ht="15" customHeight="1" x14ac:dyDescent="0.25">
      <c r="A4394" s="2" t="s">
        <v>746</v>
      </c>
      <c r="B4394" s="3">
        <v>1002752310</v>
      </c>
      <c r="C4394" s="2" t="s">
        <v>22</v>
      </c>
      <c r="D4394" s="2" t="s">
        <v>27</v>
      </c>
      <c r="E4394" s="2" t="s">
        <v>2551</v>
      </c>
      <c r="F4394" s="2" t="s">
        <v>87</v>
      </c>
      <c r="G4394" s="4">
        <v>1.0922099999999999</v>
      </c>
      <c r="H4394" s="3">
        <v>1014970570</v>
      </c>
      <c r="I4394" s="18">
        <v>-6.88</v>
      </c>
      <c r="J4394" s="5">
        <v>0</v>
      </c>
      <c r="K4394" s="5">
        <v>0</v>
      </c>
      <c r="L4394" s="5">
        <v>0</v>
      </c>
      <c r="M4394" s="5">
        <v>91404.02</v>
      </c>
      <c r="N4394" s="20"/>
      <c r="O4394" s="20"/>
    </row>
    <row r="4395" spans="1:15" ht="15" customHeight="1" x14ac:dyDescent="0.25">
      <c r="A4395" s="6" t="s">
        <v>747</v>
      </c>
      <c r="B4395" s="7">
        <v>1002758799</v>
      </c>
      <c r="C4395" s="6" t="s">
        <v>22</v>
      </c>
      <c r="D4395" s="6" t="s">
        <v>23</v>
      </c>
      <c r="E4395" s="6" t="s">
        <v>2552</v>
      </c>
      <c r="F4395" s="6" t="s">
        <v>87</v>
      </c>
      <c r="G4395" s="8">
        <v>1.0919399999999999</v>
      </c>
      <c r="H4395" s="7">
        <v>1014977401</v>
      </c>
      <c r="I4395" s="19">
        <v>-6.88</v>
      </c>
      <c r="J4395" s="9">
        <v>0</v>
      </c>
      <c r="K4395" s="9">
        <v>0</v>
      </c>
      <c r="L4395" s="9">
        <v>53</v>
      </c>
      <c r="M4395" s="9">
        <v>91450.14</v>
      </c>
      <c r="N4395" s="21"/>
      <c r="O4395" s="21"/>
    </row>
    <row r="4396" spans="1:15" ht="15" customHeight="1" x14ac:dyDescent="0.25">
      <c r="A4396" s="2" t="s">
        <v>748</v>
      </c>
      <c r="B4396" s="3">
        <v>1002792852</v>
      </c>
      <c r="C4396" s="2" t="s">
        <v>22</v>
      </c>
      <c r="D4396" s="2" t="s">
        <v>27</v>
      </c>
      <c r="E4396" s="2" t="s">
        <v>2551</v>
      </c>
      <c r="F4396" s="2" t="s">
        <v>87</v>
      </c>
      <c r="G4396" s="4">
        <v>1.0927199999999999</v>
      </c>
      <c r="H4396" s="3">
        <v>1015012133</v>
      </c>
      <c r="I4396" s="18">
        <v>-6.88</v>
      </c>
      <c r="J4396" s="5">
        <v>0</v>
      </c>
      <c r="K4396" s="5">
        <v>0</v>
      </c>
      <c r="L4396" s="5">
        <v>0</v>
      </c>
      <c r="M4396" s="5">
        <v>91443.26</v>
      </c>
      <c r="N4396" s="20"/>
      <c r="O4396" s="20"/>
    </row>
    <row r="4397" spans="1:15" ht="15" customHeight="1" x14ac:dyDescent="0.25">
      <c r="A4397" s="6" t="s">
        <v>750</v>
      </c>
      <c r="B4397" s="7">
        <v>1002794832</v>
      </c>
      <c r="C4397" s="6" t="s">
        <v>22</v>
      </c>
      <c r="D4397" s="6" t="s">
        <v>27</v>
      </c>
      <c r="E4397" s="6" t="s">
        <v>2551</v>
      </c>
      <c r="F4397" s="6" t="s">
        <v>87</v>
      </c>
      <c r="G4397" s="8">
        <v>1.09294</v>
      </c>
      <c r="H4397" s="7">
        <v>1015014106</v>
      </c>
      <c r="I4397" s="19">
        <v>-6.88</v>
      </c>
      <c r="J4397" s="9">
        <v>0</v>
      </c>
      <c r="K4397" s="9">
        <v>0</v>
      </c>
      <c r="L4397" s="9">
        <v>0</v>
      </c>
      <c r="M4397" s="9">
        <v>91436.38</v>
      </c>
      <c r="N4397" s="21"/>
      <c r="O4397" s="21"/>
    </row>
    <row r="4398" spans="1:15" ht="15" customHeight="1" x14ac:dyDescent="0.25">
      <c r="A4398" s="2" t="s">
        <v>752</v>
      </c>
      <c r="B4398" s="3">
        <v>1002795953</v>
      </c>
      <c r="C4398" s="2" t="s">
        <v>22</v>
      </c>
      <c r="D4398" s="2" t="s">
        <v>27</v>
      </c>
      <c r="E4398" s="2" t="s">
        <v>2551</v>
      </c>
      <c r="F4398" s="2" t="s">
        <v>87</v>
      </c>
      <c r="G4398" s="4">
        <v>1.0929899999999999</v>
      </c>
      <c r="H4398" s="3">
        <v>1015015236</v>
      </c>
      <c r="I4398" s="18">
        <v>-6.88</v>
      </c>
      <c r="J4398" s="5">
        <v>0</v>
      </c>
      <c r="K4398" s="5">
        <v>0</v>
      </c>
      <c r="L4398" s="5">
        <v>0</v>
      </c>
      <c r="M4398" s="5">
        <v>91429.5</v>
      </c>
      <c r="N4398" s="20"/>
      <c r="O4398" s="20"/>
    </row>
    <row r="4399" spans="1:15" ht="15" customHeight="1" x14ac:dyDescent="0.25">
      <c r="A4399" s="6" t="s">
        <v>749</v>
      </c>
      <c r="B4399" s="7">
        <v>1002805178</v>
      </c>
      <c r="C4399" s="6" t="s">
        <v>22</v>
      </c>
      <c r="D4399" s="6" t="s">
        <v>23</v>
      </c>
      <c r="E4399" s="6" t="s">
        <v>2552</v>
      </c>
      <c r="F4399" s="6" t="s">
        <v>87</v>
      </c>
      <c r="G4399" s="8">
        <v>1.0924</v>
      </c>
      <c r="H4399" s="7">
        <v>1015024565</v>
      </c>
      <c r="I4399" s="19">
        <v>-6.88</v>
      </c>
      <c r="J4399" s="9">
        <v>0</v>
      </c>
      <c r="K4399" s="9">
        <v>0</v>
      </c>
      <c r="L4399" s="9">
        <v>62.73</v>
      </c>
      <c r="M4399" s="9">
        <v>91485.35</v>
      </c>
      <c r="N4399" s="21"/>
      <c r="O4399" s="21"/>
    </row>
    <row r="4400" spans="1:15" ht="15" customHeight="1" x14ac:dyDescent="0.25">
      <c r="A4400" s="2" t="s">
        <v>751</v>
      </c>
      <c r="B4400" s="3">
        <v>1002805205</v>
      </c>
      <c r="C4400" s="2" t="s">
        <v>22</v>
      </c>
      <c r="D4400" s="2" t="s">
        <v>23</v>
      </c>
      <c r="E4400" s="2" t="s">
        <v>2552</v>
      </c>
      <c r="F4400" s="2" t="s">
        <v>87</v>
      </c>
      <c r="G4400" s="4">
        <v>1.09239</v>
      </c>
      <c r="H4400" s="3">
        <v>1015024592</v>
      </c>
      <c r="I4400" s="18">
        <v>-6.88</v>
      </c>
      <c r="J4400" s="5">
        <v>0</v>
      </c>
      <c r="K4400" s="5">
        <v>0</v>
      </c>
      <c r="L4400" s="5">
        <v>107.81</v>
      </c>
      <c r="M4400" s="5">
        <v>91586.28</v>
      </c>
      <c r="N4400" s="20"/>
      <c r="O4400" s="20"/>
    </row>
    <row r="4401" spans="1:15" ht="15" customHeight="1" x14ac:dyDescent="0.25">
      <c r="A4401" s="6" t="s">
        <v>753</v>
      </c>
      <c r="B4401" s="7">
        <v>1002805241</v>
      </c>
      <c r="C4401" s="6" t="s">
        <v>22</v>
      </c>
      <c r="D4401" s="6" t="s">
        <v>23</v>
      </c>
      <c r="E4401" s="6" t="s">
        <v>2552</v>
      </c>
      <c r="F4401" s="6" t="s">
        <v>87</v>
      </c>
      <c r="G4401" s="8">
        <v>1.0924</v>
      </c>
      <c r="H4401" s="7">
        <v>1015024628</v>
      </c>
      <c r="I4401" s="19">
        <v>-6.88</v>
      </c>
      <c r="J4401" s="9">
        <v>0</v>
      </c>
      <c r="K4401" s="9">
        <v>0</v>
      </c>
      <c r="L4401" s="9">
        <v>115.66</v>
      </c>
      <c r="M4401" s="9">
        <v>91695.06</v>
      </c>
      <c r="N4401" s="21"/>
      <c r="O4401" s="21"/>
    </row>
    <row r="4402" spans="1:15" ht="15" customHeight="1" x14ac:dyDescent="0.25">
      <c r="A4402" s="2" t="s">
        <v>754</v>
      </c>
      <c r="B4402" s="3">
        <v>1003401284</v>
      </c>
      <c r="C4402" s="2" t="s">
        <v>22</v>
      </c>
      <c r="D4402" s="2" t="s">
        <v>23</v>
      </c>
      <c r="E4402" s="2" t="s">
        <v>2551</v>
      </c>
      <c r="F4402" s="2" t="s">
        <v>87</v>
      </c>
      <c r="G4402" s="4">
        <v>1.0915999999999999</v>
      </c>
      <c r="H4402" s="3">
        <v>1015647837</v>
      </c>
      <c r="I4402" s="18">
        <v>-6.88</v>
      </c>
      <c r="J4402" s="5">
        <v>0</v>
      </c>
      <c r="K4402" s="5">
        <v>0</v>
      </c>
      <c r="L4402" s="5">
        <v>0</v>
      </c>
      <c r="M4402" s="5">
        <v>91688.18</v>
      </c>
      <c r="N4402" s="20"/>
      <c r="O4402" s="20"/>
    </row>
    <row r="4403" spans="1:15" ht="15" customHeight="1" x14ac:dyDescent="0.25">
      <c r="A4403" s="6" t="s">
        <v>756</v>
      </c>
      <c r="B4403" s="7">
        <v>1003401749</v>
      </c>
      <c r="C4403" s="6" t="s">
        <v>22</v>
      </c>
      <c r="D4403" s="6" t="s">
        <v>23</v>
      </c>
      <c r="E4403" s="6" t="s">
        <v>2551</v>
      </c>
      <c r="F4403" s="6" t="s">
        <v>87</v>
      </c>
      <c r="G4403" s="8">
        <v>1.0914699999999999</v>
      </c>
      <c r="H4403" s="7">
        <v>1015648309</v>
      </c>
      <c r="I4403" s="19">
        <v>-6.88</v>
      </c>
      <c r="J4403" s="9">
        <v>0</v>
      </c>
      <c r="K4403" s="9">
        <v>0</v>
      </c>
      <c r="L4403" s="9">
        <v>0</v>
      </c>
      <c r="M4403" s="9">
        <v>91681.3</v>
      </c>
      <c r="N4403" s="21"/>
      <c r="O4403" s="21"/>
    </row>
    <row r="4404" spans="1:15" ht="15" customHeight="1" x14ac:dyDescent="0.25">
      <c r="A4404" s="2" t="s">
        <v>757</v>
      </c>
      <c r="B4404" s="3">
        <v>1003405011</v>
      </c>
      <c r="C4404" s="2" t="s">
        <v>22</v>
      </c>
      <c r="D4404" s="2" t="s">
        <v>27</v>
      </c>
      <c r="E4404" s="2" t="s">
        <v>2552</v>
      </c>
      <c r="F4404" s="2" t="s">
        <v>87</v>
      </c>
      <c r="G4404" s="4">
        <v>1.0920000000000001</v>
      </c>
      <c r="H4404" s="3">
        <v>1015651734</v>
      </c>
      <c r="I4404" s="18">
        <v>-6.88</v>
      </c>
      <c r="J4404" s="5">
        <v>0</v>
      </c>
      <c r="K4404" s="5">
        <v>0</v>
      </c>
      <c r="L4404" s="5">
        <v>103.56</v>
      </c>
      <c r="M4404" s="5">
        <v>91777.98</v>
      </c>
      <c r="N4404" s="20"/>
      <c r="O4404" s="20"/>
    </row>
    <row r="4405" spans="1:15" ht="15" customHeight="1" x14ac:dyDescent="0.25">
      <c r="A4405" s="6" t="s">
        <v>755</v>
      </c>
      <c r="B4405" s="7">
        <v>1003405017</v>
      </c>
      <c r="C4405" s="6" t="s">
        <v>22</v>
      </c>
      <c r="D4405" s="6" t="s">
        <v>27</v>
      </c>
      <c r="E4405" s="6" t="s">
        <v>2552</v>
      </c>
      <c r="F4405" s="6" t="s">
        <v>87</v>
      </c>
      <c r="G4405" s="8">
        <v>1.09199</v>
      </c>
      <c r="H4405" s="7">
        <v>1015651740</v>
      </c>
      <c r="I4405" s="19">
        <v>-6.88</v>
      </c>
      <c r="J4405" s="9">
        <v>0</v>
      </c>
      <c r="K4405" s="9">
        <v>0</v>
      </c>
      <c r="L4405" s="9">
        <v>76.2</v>
      </c>
      <c r="M4405" s="9">
        <v>91847.3</v>
      </c>
      <c r="N4405" s="21"/>
      <c r="O4405" s="21"/>
    </row>
    <row r="4406" spans="1:15" ht="15" customHeight="1" x14ac:dyDescent="0.25">
      <c r="A4406" s="2" t="s">
        <v>758</v>
      </c>
      <c r="B4406" s="3">
        <v>1003412446</v>
      </c>
      <c r="C4406" s="2" t="s">
        <v>22</v>
      </c>
      <c r="D4406" s="2" t="s">
        <v>23</v>
      </c>
      <c r="E4406" s="2" t="s">
        <v>2551</v>
      </c>
      <c r="F4406" s="2" t="s">
        <v>87</v>
      </c>
      <c r="G4406" s="4">
        <v>1.09185</v>
      </c>
      <c r="H4406" s="3">
        <v>1015659491</v>
      </c>
      <c r="I4406" s="18">
        <v>-6.88</v>
      </c>
      <c r="J4406" s="5">
        <v>0</v>
      </c>
      <c r="K4406" s="5">
        <v>0</v>
      </c>
      <c r="L4406" s="5">
        <v>0</v>
      </c>
      <c r="M4406" s="5">
        <v>91840.42</v>
      </c>
      <c r="N4406" s="20"/>
      <c r="O4406" s="20"/>
    </row>
    <row r="4407" spans="1:15" ht="15" customHeight="1" x14ac:dyDescent="0.25">
      <c r="A4407" s="6" t="s">
        <v>759</v>
      </c>
      <c r="B4407" s="7">
        <v>1003412871</v>
      </c>
      <c r="C4407" s="6" t="s">
        <v>22</v>
      </c>
      <c r="D4407" s="6" t="s">
        <v>27</v>
      </c>
      <c r="E4407" s="6" t="s">
        <v>2552</v>
      </c>
      <c r="F4407" s="6" t="s">
        <v>87</v>
      </c>
      <c r="G4407" s="8">
        <v>1.0919099999999999</v>
      </c>
      <c r="H4407" s="7">
        <v>1015659923</v>
      </c>
      <c r="I4407" s="19">
        <v>-6.88</v>
      </c>
      <c r="J4407" s="9">
        <v>0</v>
      </c>
      <c r="K4407" s="9">
        <v>0</v>
      </c>
      <c r="L4407" s="9">
        <v>11.73</v>
      </c>
      <c r="M4407" s="9">
        <v>91845.27</v>
      </c>
      <c r="N4407" s="21"/>
      <c r="O4407" s="21"/>
    </row>
    <row r="4408" spans="1:15" ht="15" customHeight="1" x14ac:dyDescent="0.25">
      <c r="A4408" s="2" t="s">
        <v>760</v>
      </c>
      <c r="B4408" s="3">
        <v>1003434462</v>
      </c>
      <c r="C4408" s="2" t="s">
        <v>22</v>
      </c>
      <c r="D4408" s="2" t="s">
        <v>27</v>
      </c>
      <c r="E4408" s="2" t="s">
        <v>2551</v>
      </c>
      <c r="F4408" s="2" t="s">
        <v>87</v>
      </c>
      <c r="G4408" s="4">
        <v>1.0926499999999999</v>
      </c>
      <c r="H4408" s="3">
        <v>1015681866</v>
      </c>
      <c r="I4408" s="18">
        <v>-6.88</v>
      </c>
      <c r="J4408" s="5">
        <v>0</v>
      </c>
      <c r="K4408" s="5">
        <v>0</v>
      </c>
      <c r="L4408" s="5">
        <v>0</v>
      </c>
      <c r="M4408" s="5">
        <v>91838.39</v>
      </c>
      <c r="N4408" s="20"/>
      <c r="O4408" s="20"/>
    </row>
    <row r="4409" spans="1:15" ht="15" customHeight="1" x14ac:dyDescent="0.25">
      <c r="A4409" s="6" t="s">
        <v>762</v>
      </c>
      <c r="B4409" s="7">
        <v>1003438061</v>
      </c>
      <c r="C4409" s="6" t="s">
        <v>22</v>
      </c>
      <c r="D4409" s="6" t="s">
        <v>27</v>
      </c>
      <c r="E4409" s="6" t="s">
        <v>2551</v>
      </c>
      <c r="F4409" s="6" t="s">
        <v>87</v>
      </c>
      <c r="G4409" s="8">
        <v>1.09283</v>
      </c>
      <c r="H4409" s="7">
        <v>1015685659</v>
      </c>
      <c r="I4409" s="19">
        <v>-6.88</v>
      </c>
      <c r="J4409" s="9">
        <v>0</v>
      </c>
      <c r="K4409" s="9">
        <v>0</v>
      </c>
      <c r="L4409" s="9">
        <v>0</v>
      </c>
      <c r="M4409" s="9">
        <v>91831.51</v>
      </c>
      <c r="N4409" s="21"/>
      <c r="O4409" s="21"/>
    </row>
    <row r="4410" spans="1:15" ht="15" customHeight="1" x14ac:dyDescent="0.25">
      <c r="A4410" s="2" t="s">
        <v>764</v>
      </c>
      <c r="B4410" s="3">
        <v>1003440152</v>
      </c>
      <c r="C4410" s="2" t="s">
        <v>22</v>
      </c>
      <c r="D4410" s="2" t="s">
        <v>27</v>
      </c>
      <c r="E4410" s="2" t="s">
        <v>2551</v>
      </c>
      <c r="F4410" s="2" t="s">
        <v>87</v>
      </c>
      <c r="G4410" s="4">
        <v>1.0930500000000001</v>
      </c>
      <c r="H4410" s="3">
        <v>1015687792</v>
      </c>
      <c r="I4410" s="18">
        <v>-6.88</v>
      </c>
      <c r="J4410" s="5">
        <v>0</v>
      </c>
      <c r="K4410" s="5">
        <v>0</v>
      </c>
      <c r="L4410" s="5">
        <v>0</v>
      </c>
      <c r="M4410" s="5">
        <v>91824.63</v>
      </c>
      <c r="N4410" s="20"/>
      <c r="O4410" s="20"/>
    </row>
    <row r="4411" spans="1:15" ht="15" customHeight="1" x14ac:dyDescent="0.25">
      <c r="A4411" s="6" t="s">
        <v>765</v>
      </c>
      <c r="B4411" s="7">
        <v>1003441167</v>
      </c>
      <c r="C4411" s="6" t="s">
        <v>22</v>
      </c>
      <c r="D4411" s="6" t="s">
        <v>27</v>
      </c>
      <c r="E4411" s="6" t="s">
        <v>2551</v>
      </c>
      <c r="F4411" s="6" t="s">
        <v>87</v>
      </c>
      <c r="G4411" s="8">
        <v>1.09318</v>
      </c>
      <c r="H4411" s="7">
        <v>1015688823</v>
      </c>
      <c r="I4411" s="19">
        <v>-6.88</v>
      </c>
      <c r="J4411" s="9">
        <v>0</v>
      </c>
      <c r="K4411" s="9">
        <v>0</v>
      </c>
      <c r="L4411" s="9">
        <v>0</v>
      </c>
      <c r="M4411" s="9">
        <v>91817.75</v>
      </c>
      <c r="N4411" s="21"/>
      <c r="O4411" s="21"/>
    </row>
    <row r="4412" spans="1:15" ht="15" customHeight="1" x14ac:dyDescent="0.25">
      <c r="A4412" s="2" t="s">
        <v>766</v>
      </c>
      <c r="B4412" s="3">
        <v>1003444930</v>
      </c>
      <c r="C4412" s="2" t="s">
        <v>22</v>
      </c>
      <c r="D4412" s="2" t="s">
        <v>23</v>
      </c>
      <c r="E4412" s="2" t="s">
        <v>2552</v>
      </c>
      <c r="F4412" s="2" t="s">
        <v>87</v>
      </c>
      <c r="G4412" s="4">
        <v>1.0931500000000001</v>
      </c>
      <c r="H4412" s="3">
        <v>1015692837</v>
      </c>
      <c r="I4412" s="18">
        <v>-6.88</v>
      </c>
      <c r="J4412" s="5">
        <v>0</v>
      </c>
      <c r="K4412" s="5">
        <v>0</v>
      </c>
      <c r="L4412" s="5">
        <v>5.86</v>
      </c>
      <c r="M4412" s="5">
        <v>91816.73</v>
      </c>
      <c r="N4412" s="20"/>
      <c r="O4412" s="20"/>
    </row>
    <row r="4413" spans="1:15" ht="15" customHeight="1" x14ac:dyDescent="0.25">
      <c r="A4413" s="6" t="s">
        <v>763</v>
      </c>
      <c r="B4413" s="7">
        <v>1003444934</v>
      </c>
      <c r="C4413" s="6" t="s">
        <v>22</v>
      </c>
      <c r="D4413" s="6" t="s">
        <v>23</v>
      </c>
      <c r="E4413" s="6" t="s">
        <v>2552</v>
      </c>
      <c r="F4413" s="6" t="s">
        <v>87</v>
      </c>
      <c r="G4413" s="8">
        <v>1.0931500000000001</v>
      </c>
      <c r="H4413" s="7">
        <v>1015692841</v>
      </c>
      <c r="I4413" s="19">
        <v>-6.88</v>
      </c>
      <c r="J4413" s="9">
        <v>0</v>
      </c>
      <c r="K4413" s="9">
        <v>0</v>
      </c>
      <c r="L4413" s="9">
        <v>-19.54</v>
      </c>
      <c r="M4413" s="9">
        <v>91790.31</v>
      </c>
      <c r="N4413" s="21"/>
      <c r="O4413" s="21"/>
    </row>
    <row r="4414" spans="1:15" ht="15" customHeight="1" x14ac:dyDescent="0.25">
      <c r="A4414" s="2" t="s">
        <v>763</v>
      </c>
      <c r="B4414" s="3">
        <v>1003444935</v>
      </c>
      <c r="C4414" s="2" t="s">
        <v>22</v>
      </c>
      <c r="D4414" s="2" t="s">
        <v>23</v>
      </c>
      <c r="E4414" s="2" t="s">
        <v>2552</v>
      </c>
      <c r="F4414" s="2" t="s">
        <v>87</v>
      </c>
      <c r="G4414" s="4">
        <v>1.0931500000000001</v>
      </c>
      <c r="H4414" s="3">
        <v>1015692842</v>
      </c>
      <c r="I4414" s="18">
        <v>-6.88</v>
      </c>
      <c r="J4414" s="5">
        <v>0</v>
      </c>
      <c r="K4414" s="5">
        <v>0</v>
      </c>
      <c r="L4414" s="5">
        <v>-62.54</v>
      </c>
      <c r="M4414" s="5">
        <v>91720.89</v>
      </c>
      <c r="N4414" s="20"/>
      <c r="O4414" s="20"/>
    </row>
    <row r="4415" spans="1:15" ht="15" customHeight="1" x14ac:dyDescent="0.25">
      <c r="A4415" s="6" t="s">
        <v>761</v>
      </c>
      <c r="B4415" s="7">
        <v>1003444939</v>
      </c>
      <c r="C4415" s="6" t="s">
        <v>22</v>
      </c>
      <c r="D4415" s="6" t="s">
        <v>23</v>
      </c>
      <c r="E4415" s="6" t="s">
        <v>2552</v>
      </c>
      <c r="F4415" s="6" t="s">
        <v>87</v>
      </c>
      <c r="G4415" s="8">
        <v>1.0931500000000001</v>
      </c>
      <c r="H4415" s="7">
        <v>1015692846</v>
      </c>
      <c r="I4415" s="19">
        <v>-6.88</v>
      </c>
      <c r="J4415" s="9">
        <v>0</v>
      </c>
      <c r="K4415" s="9">
        <v>0</v>
      </c>
      <c r="L4415" s="9">
        <v>-97.71</v>
      </c>
      <c r="M4415" s="9">
        <v>91616.3</v>
      </c>
      <c r="N4415" s="21"/>
      <c r="O4415" s="21"/>
    </row>
    <row r="4416" spans="1:15" ht="15" customHeight="1" x14ac:dyDescent="0.25">
      <c r="A4416" s="2" t="s">
        <v>767</v>
      </c>
      <c r="B4416" s="3">
        <v>1003468431</v>
      </c>
      <c r="C4416" s="2" t="s">
        <v>22</v>
      </c>
      <c r="D4416" s="2" t="s">
        <v>27</v>
      </c>
      <c r="E4416" s="2" t="s">
        <v>2551</v>
      </c>
      <c r="F4416" s="2" t="s">
        <v>87</v>
      </c>
      <c r="G4416" s="4">
        <v>1.0943700000000001</v>
      </c>
      <c r="H4416" s="3">
        <v>1015716795</v>
      </c>
      <c r="I4416" s="18">
        <v>-6.88</v>
      </c>
      <c r="J4416" s="5">
        <v>0</v>
      </c>
      <c r="K4416" s="5">
        <v>0</v>
      </c>
      <c r="L4416" s="5">
        <v>0</v>
      </c>
      <c r="M4416" s="5">
        <v>91609.42</v>
      </c>
      <c r="N4416" s="20"/>
      <c r="O4416" s="20"/>
    </row>
    <row r="4417" spans="1:15" ht="15" customHeight="1" x14ac:dyDescent="0.25">
      <c r="A4417" s="6" t="s">
        <v>769</v>
      </c>
      <c r="B4417" s="7">
        <v>1003468613</v>
      </c>
      <c r="C4417" s="6" t="s">
        <v>22</v>
      </c>
      <c r="D4417" s="6" t="s">
        <v>27</v>
      </c>
      <c r="E4417" s="6" t="s">
        <v>2551</v>
      </c>
      <c r="F4417" s="6" t="s">
        <v>87</v>
      </c>
      <c r="G4417" s="8">
        <v>1.09443</v>
      </c>
      <c r="H4417" s="7">
        <v>1015716986</v>
      </c>
      <c r="I4417" s="19">
        <v>-6.88</v>
      </c>
      <c r="J4417" s="9">
        <v>0</v>
      </c>
      <c r="K4417" s="9">
        <v>0</v>
      </c>
      <c r="L4417" s="9">
        <v>0</v>
      </c>
      <c r="M4417" s="9">
        <v>91602.54</v>
      </c>
      <c r="N4417" s="21"/>
      <c r="O4417" s="21"/>
    </row>
    <row r="4418" spans="1:15" ht="15" customHeight="1" x14ac:dyDescent="0.25">
      <c r="A4418" s="2" t="s">
        <v>768</v>
      </c>
      <c r="B4418" s="3">
        <v>1003470791</v>
      </c>
      <c r="C4418" s="2" t="s">
        <v>22</v>
      </c>
      <c r="D4418" s="2" t="s">
        <v>23</v>
      </c>
      <c r="E4418" s="2" t="s">
        <v>2552</v>
      </c>
      <c r="F4418" s="2" t="s">
        <v>87</v>
      </c>
      <c r="G4418" s="4">
        <v>1.09385</v>
      </c>
      <c r="H4418" s="3">
        <v>1015719257</v>
      </c>
      <c r="I4418" s="18">
        <v>-6.88</v>
      </c>
      <c r="J4418" s="5">
        <v>0</v>
      </c>
      <c r="K4418" s="5">
        <v>0</v>
      </c>
      <c r="L4418" s="5">
        <v>101.51</v>
      </c>
      <c r="M4418" s="5">
        <v>91697.17</v>
      </c>
      <c r="N4418" s="20"/>
      <c r="O4418" s="20"/>
    </row>
    <row r="4419" spans="1:15" ht="15" customHeight="1" x14ac:dyDescent="0.25">
      <c r="A4419" s="6" t="s">
        <v>770</v>
      </c>
      <c r="B4419" s="7">
        <v>1003470823</v>
      </c>
      <c r="C4419" s="6" t="s">
        <v>22</v>
      </c>
      <c r="D4419" s="6" t="s">
        <v>23</v>
      </c>
      <c r="E4419" s="6" t="s">
        <v>2552</v>
      </c>
      <c r="F4419" s="6" t="s">
        <v>87</v>
      </c>
      <c r="G4419" s="8">
        <v>1.09385</v>
      </c>
      <c r="H4419" s="7">
        <v>1015719293</v>
      </c>
      <c r="I4419" s="19">
        <v>-6.88</v>
      </c>
      <c r="J4419" s="9">
        <v>0</v>
      </c>
      <c r="K4419" s="9">
        <v>0</v>
      </c>
      <c r="L4419" s="9">
        <v>113.22</v>
      </c>
      <c r="M4419" s="9">
        <v>91803.51</v>
      </c>
      <c r="N4419" s="21"/>
      <c r="O4419" s="21"/>
    </row>
    <row r="4420" spans="1:15" ht="15" customHeight="1" x14ac:dyDescent="0.25">
      <c r="A4420" s="2" t="s">
        <v>771</v>
      </c>
      <c r="B4420" s="3">
        <v>1003472584</v>
      </c>
      <c r="C4420" s="2" t="s">
        <v>22</v>
      </c>
      <c r="D4420" s="2" t="s">
        <v>27</v>
      </c>
      <c r="E4420" s="2" t="s">
        <v>2551</v>
      </c>
      <c r="F4420" s="2" t="s">
        <v>87</v>
      </c>
      <c r="G4420" s="4">
        <v>1.0942700000000001</v>
      </c>
      <c r="H4420" s="3">
        <v>1015721102</v>
      </c>
      <c r="I4420" s="18">
        <v>-6.88</v>
      </c>
      <c r="J4420" s="5">
        <v>0</v>
      </c>
      <c r="K4420" s="5">
        <v>0</v>
      </c>
      <c r="L4420" s="5">
        <v>0</v>
      </c>
      <c r="M4420" s="5">
        <v>91796.63</v>
      </c>
      <c r="N4420" s="20"/>
      <c r="O4420" s="20"/>
    </row>
    <row r="4421" spans="1:15" ht="15" customHeight="1" x14ac:dyDescent="0.25">
      <c r="A4421" s="6" t="s">
        <v>773</v>
      </c>
      <c r="B4421" s="7">
        <v>1003472972</v>
      </c>
      <c r="C4421" s="6" t="s">
        <v>22</v>
      </c>
      <c r="D4421" s="6" t="s">
        <v>27</v>
      </c>
      <c r="E4421" s="6" t="s">
        <v>2551</v>
      </c>
      <c r="F4421" s="6" t="s">
        <v>87</v>
      </c>
      <c r="G4421" s="8">
        <v>1.0944199999999999</v>
      </c>
      <c r="H4421" s="7">
        <v>1015721503</v>
      </c>
      <c r="I4421" s="19">
        <v>-6.88</v>
      </c>
      <c r="J4421" s="9">
        <v>0</v>
      </c>
      <c r="K4421" s="9">
        <v>0</v>
      </c>
      <c r="L4421" s="9">
        <v>0</v>
      </c>
      <c r="M4421" s="9">
        <v>91789.75</v>
      </c>
      <c r="N4421" s="21"/>
      <c r="O4421" s="21"/>
    </row>
    <row r="4422" spans="1:15" ht="15" customHeight="1" x14ac:dyDescent="0.25">
      <c r="A4422" s="2" t="s">
        <v>774</v>
      </c>
      <c r="B4422" s="3">
        <v>1003485914</v>
      </c>
      <c r="C4422" s="2" t="s">
        <v>22</v>
      </c>
      <c r="D4422" s="2" t="s">
        <v>23</v>
      </c>
      <c r="E4422" s="2" t="s">
        <v>2552</v>
      </c>
      <c r="F4422" s="2" t="s">
        <v>87</v>
      </c>
      <c r="G4422" s="4">
        <v>1.0938300000000001</v>
      </c>
      <c r="H4422" s="3">
        <v>1015734916</v>
      </c>
      <c r="I4422" s="18">
        <v>-6.88</v>
      </c>
      <c r="J4422" s="5">
        <v>0</v>
      </c>
      <c r="K4422" s="5">
        <v>0</v>
      </c>
      <c r="L4422" s="5">
        <v>115.17</v>
      </c>
      <c r="M4422" s="5">
        <v>91898.04</v>
      </c>
      <c r="N4422" s="20"/>
      <c r="O4422" s="20"/>
    </row>
    <row r="4423" spans="1:15" ht="15" customHeight="1" x14ac:dyDescent="0.25">
      <c r="A4423" s="6" t="s">
        <v>772</v>
      </c>
      <c r="B4423" s="7">
        <v>1003485935</v>
      </c>
      <c r="C4423" s="6" t="s">
        <v>22</v>
      </c>
      <c r="D4423" s="6" t="s">
        <v>23</v>
      </c>
      <c r="E4423" s="6" t="s">
        <v>2552</v>
      </c>
      <c r="F4423" s="6" t="s">
        <v>87</v>
      </c>
      <c r="G4423" s="8">
        <v>1.0938600000000001</v>
      </c>
      <c r="H4423" s="7">
        <v>1015734940</v>
      </c>
      <c r="I4423" s="19">
        <v>-6.88</v>
      </c>
      <c r="J4423" s="9">
        <v>0</v>
      </c>
      <c r="K4423" s="9">
        <v>0</v>
      </c>
      <c r="L4423" s="9">
        <v>80.03</v>
      </c>
      <c r="M4423" s="9">
        <v>91971.19</v>
      </c>
      <c r="N4423" s="21"/>
      <c r="O4423" s="21"/>
    </row>
    <row r="4424" spans="1:15" ht="15" customHeight="1" x14ac:dyDescent="0.25">
      <c r="A4424" s="2" t="s">
        <v>775</v>
      </c>
      <c r="B4424" s="3">
        <v>1003499421</v>
      </c>
      <c r="C4424" s="2" t="s">
        <v>22</v>
      </c>
      <c r="D4424" s="2" t="s">
        <v>27</v>
      </c>
      <c r="E4424" s="2" t="s">
        <v>2551</v>
      </c>
      <c r="F4424" s="2" t="s">
        <v>87</v>
      </c>
      <c r="G4424" s="4">
        <v>1.0948500000000001</v>
      </c>
      <c r="H4424" s="3">
        <v>1015748426</v>
      </c>
      <c r="I4424" s="18">
        <v>-6.88</v>
      </c>
      <c r="J4424" s="5">
        <v>0</v>
      </c>
      <c r="K4424" s="5">
        <v>0</v>
      </c>
      <c r="L4424" s="5">
        <v>0</v>
      </c>
      <c r="M4424" s="5">
        <v>91964.31</v>
      </c>
      <c r="N4424" s="20"/>
      <c r="O4424" s="20"/>
    </row>
    <row r="4425" spans="1:15" ht="15" customHeight="1" x14ac:dyDescent="0.25">
      <c r="A4425" s="6" t="s">
        <v>777</v>
      </c>
      <c r="B4425" s="7">
        <v>1003499550</v>
      </c>
      <c r="C4425" s="6" t="s">
        <v>22</v>
      </c>
      <c r="D4425" s="6" t="s">
        <v>27</v>
      </c>
      <c r="E4425" s="6" t="s">
        <v>2551</v>
      </c>
      <c r="F4425" s="6" t="s">
        <v>87</v>
      </c>
      <c r="G4425" s="8">
        <v>1.09484</v>
      </c>
      <c r="H4425" s="7">
        <v>1015748550</v>
      </c>
      <c r="I4425" s="19">
        <v>-6.88</v>
      </c>
      <c r="J4425" s="9">
        <v>0</v>
      </c>
      <c r="K4425" s="9">
        <v>0</v>
      </c>
      <c r="L4425" s="9">
        <v>0</v>
      </c>
      <c r="M4425" s="9">
        <v>91957.43</v>
      </c>
      <c r="N4425" s="21"/>
      <c r="O4425" s="21"/>
    </row>
    <row r="4426" spans="1:15" ht="15" customHeight="1" x14ac:dyDescent="0.25">
      <c r="A4426" s="2" t="s">
        <v>779</v>
      </c>
      <c r="B4426" s="3">
        <v>1003506188</v>
      </c>
      <c r="C4426" s="2" t="s">
        <v>22</v>
      </c>
      <c r="D4426" s="2" t="s">
        <v>27</v>
      </c>
      <c r="E4426" s="2" t="s">
        <v>2551</v>
      </c>
      <c r="F4426" s="2" t="s">
        <v>87</v>
      </c>
      <c r="G4426" s="4">
        <v>1.0953999999999999</v>
      </c>
      <c r="H4426" s="3">
        <v>1015755224</v>
      </c>
      <c r="I4426" s="18">
        <v>-6.88</v>
      </c>
      <c r="J4426" s="5">
        <v>0</v>
      </c>
      <c r="K4426" s="5">
        <v>0</v>
      </c>
      <c r="L4426" s="5">
        <v>0</v>
      </c>
      <c r="M4426" s="5">
        <v>91950.55</v>
      </c>
      <c r="N4426" s="20"/>
      <c r="O4426" s="20"/>
    </row>
    <row r="4427" spans="1:15" ht="15" customHeight="1" x14ac:dyDescent="0.25">
      <c r="A4427" s="6" t="s">
        <v>781</v>
      </c>
      <c r="B4427" s="7">
        <v>1003506532</v>
      </c>
      <c r="C4427" s="6" t="s">
        <v>22</v>
      </c>
      <c r="D4427" s="6" t="s">
        <v>27</v>
      </c>
      <c r="E4427" s="6" t="s">
        <v>2551</v>
      </c>
      <c r="F4427" s="6" t="s">
        <v>87</v>
      </c>
      <c r="G4427" s="8">
        <v>1.0953999999999999</v>
      </c>
      <c r="H4427" s="7">
        <v>1015755812</v>
      </c>
      <c r="I4427" s="19">
        <v>-6.88</v>
      </c>
      <c r="J4427" s="9">
        <v>0</v>
      </c>
      <c r="K4427" s="9">
        <v>0</v>
      </c>
      <c r="L4427" s="9">
        <v>0</v>
      </c>
      <c r="M4427" s="9">
        <v>91943.67</v>
      </c>
      <c r="N4427" s="21"/>
      <c r="O4427" s="21"/>
    </row>
    <row r="4428" spans="1:15" ht="15" customHeight="1" x14ac:dyDescent="0.25">
      <c r="A4428" s="2" t="s">
        <v>783</v>
      </c>
      <c r="B4428" s="3">
        <v>1003532124</v>
      </c>
      <c r="C4428" s="2" t="s">
        <v>22</v>
      </c>
      <c r="D4428" s="2" t="s">
        <v>23</v>
      </c>
      <c r="E4428" s="2" t="s">
        <v>2551</v>
      </c>
      <c r="F4428" s="2" t="s">
        <v>24</v>
      </c>
      <c r="G4428" s="4">
        <v>1.09599</v>
      </c>
      <c r="H4428" s="3">
        <v>1015782470</v>
      </c>
      <c r="I4428" s="18">
        <v>-15.13</v>
      </c>
      <c r="J4428" s="5">
        <v>0</v>
      </c>
      <c r="K4428" s="5">
        <v>0</v>
      </c>
      <c r="L4428" s="5">
        <v>0</v>
      </c>
      <c r="M4428" s="5">
        <v>91928.54</v>
      </c>
      <c r="N4428" s="20"/>
      <c r="O4428" s="20"/>
    </row>
    <row r="4429" spans="1:15" ht="15" customHeight="1" x14ac:dyDescent="0.25">
      <c r="A4429" s="6" t="s">
        <v>729</v>
      </c>
      <c r="B4429" s="7">
        <v>1003532167</v>
      </c>
      <c r="C4429" s="6" t="s">
        <v>22</v>
      </c>
      <c r="D4429" s="6" t="s">
        <v>27</v>
      </c>
      <c r="E4429" s="6" t="s">
        <v>2552</v>
      </c>
      <c r="F4429" s="6" t="s">
        <v>24</v>
      </c>
      <c r="G4429" s="8">
        <v>1.0959700000000001</v>
      </c>
      <c r="H4429" s="7">
        <v>1015782515</v>
      </c>
      <c r="I4429" s="19">
        <v>-15.13</v>
      </c>
      <c r="J4429" s="9">
        <v>0</v>
      </c>
      <c r="K4429" s="9">
        <v>-162.08000000000001</v>
      </c>
      <c r="L4429" s="9">
        <v>1969.31</v>
      </c>
      <c r="M4429" s="9">
        <v>93720.639999999999</v>
      </c>
      <c r="N4429" s="21"/>
      <c r="O4429" s="21"/>
    </row>
    <row r="4430" spans="1:15" ht="15" customHeight="1" x14ac:dyDescent="0.25">
      <c r="A4430" s="2" t="s">
        <v>780</v>
      </c>
      <c r="B4430" s="3">
        <v>1003542098</v>
      </c>
      <c r="C4430" s="2" t="s">
        <v>22</v>
      </c>
      <c r="D4430" s="2" t="s">
        <v>23</v>
      </c>
      <c r="E4430" s="2" t="s">
        <v>2552</v>
      </c>
      <c r="F4430" s="2" t="s">
        <v>87</v>
      </c>
      <c r="G4430" s="4">
        <v>1.09555</v>
      </c>
      <c r="H4430" s="3">
        <v>1015793118</v>
      </c>
      <c r="I4430" s="18">
        <v>-6.88</v>
      </c>
      <c r="J4430" s="5">
        <v>0</v>
      </c>
      <c r="K4430" s="5">
        <v>0</v>
      </c>
      <c r="L4430" s="5">
        <v>-29.26</v>
      </c>
      <c r="M4430" s="5">
        <v>93684.5</v>
      </c>
      <c r="N4430" s="20"/>
      <c r="O4430" s="20"/>
    </row>
    <row r="4431" spans="1:15" ht="15" customHeight="1" x14ac:dyDescent="0.25">
      <c r="A4431" s="6" t="s">
        <v>782</v>
      </c>
      <c r="B4431" s="7">
        <v>1003542188</v>
      </c>
      <c r="C4431" s="6" t="s">
        <v>22</v>
      </c>
      <c r="D4431" s="6" t="s">
        <v>23</v>
      </c>
      <c r="E4431" s="6" t="s">
        <v>2552</v>
      </c>
      <c r="F4431" s="6" t="s">
        <v>87</v>
      </c>
      <c r="G4431" s="8">
        <v>1.0955600000000001</v>
      </c>
      <c r="H4431" s="7">
        <v>1015793207</v>
      </c>
      <c r="I4431" s="19">
        <v>-6.88</v>
      </c>
      <c r="J4431" s="9">
        <v>0</v>
      </c>
      <c r="K4431" s="9">
        <v>0</v>
      </c>
      <c r="L4431" s="9">
        <v>-31.21</v>
      </c>
      <c r="M4431" s="9">
        <v>93646.41</v>
      </c>
      <c r="N4431" s="21"/>
      <c r="O4431" s="21"/>
    </row>
    <row r="4432" spans="1:15" ht="15" customHeight="1" x14ac:dyDescent="0.25">
      <c r="A4432" s="2" t="s">
        <v>785</v>
      </c>
      <c r="B4432" s="3">
        <v>1003564703</v>
      </c>
      <c r="C4432" s="2" t="s">
        <v>22</v>
      </c>
      <c r="D4432" s="2" t="s">
        <v>27</v>
      </c>
      <c r="E4432" s="2" t="s">
        <v>2551</v>
      </c>
      <c r="F4432" s="2" t="s">
        <v>87</v>
      </c>
      <c r="G4432" s="4">
        <v>1.0960399999999999</v>
      </c>
      <c r="H4432" s="3">
        <v>1015817396</v>
      </c>
      <c r="I4432" s="18">
        <v>-6.88</v>
      </c>
      <c r="J4432" s="5">
        <v>0</v>
      </c>
      <c r="K4432" s="5">
        <v>0</v>
      </c>
      <c r="L4432" s="5">
        <v>0</v>
      </c>
      <c r="M4432" s="5">
        <v>93639.53</v>
      </c>
      <c r="N4432" s="20"/>
      <c r="O4432" s="20"/>
    </row>
    <row r="4433" spans="1:15" ht="15" customHeight="1" x14ac:dyDescent="0.25">
      <c r="A4433" s="6" t="s">
        <v>787</v>
      </c>
      <c r="B4433" s="7">
        <v>1003564731</v>
      </c>
      <c r="C4433" s="6" t="s">
        <v>22</v>
      </c>
      <c r="D4433" s="6" t="s">
        <v>27</v>
      </c>
      <c r="E4433" s="6" t="s">
        <v>2551</v>
      </c>
      <c r="F4433" s="6" t="s">
        <v>87</v>
      </c>
      <c r="G4433" s="8">
        <v>1.0961000000000001</v>
      </c>
      <c r="H4433" s="7">
        <v>1015817428</v>
      </c>
      <c r="I4433" s="19">
        <v>-6.88</v>
      </c>
      <c r="J4433" s="9">
        <v>0</v>
      </c>
      <c r="K4433" s="9">
        <v>0</v>
      </c>
      <c r="L4433" s="9">
        <v>0</v>
      </c>
      <c r="M4433" s="9">
        <v>93632.65</v>
      </c>
      <c r="N4433" s="21"/>
      <c r="O4433" s="21"/>
    </row>
    <row r="4434" spans="1:15" ht="15" customHeight="1" x14ac:dyDescent="0.25">
      <c r="A4434" s="2" t="s">
        <v>788</v>
      </c>
      <c r="B4434" s="3">
        <v>1003596381</v>
      </c>
      <c r="C4434" s="2" t="s">
        <v>22</v>
      </c>
      <c r="D4434" s="2" t="s">
        <v>23</v>
      </c>
      <c r="E4434" s="2" t="s">
        <v>2552</v>
      </c>
      <c r="F4434" s="2" t="s">
        <v>87</v>
      </c>
      <c r="G4434" s="4">
        <v>1.09518</v>
      </c>
      <c r="H4434" s="3">
        <v>1015849605</v>
      </c>
      <c r="I4434" s="18">
        <v>-6.88</v>
      </c>
      <c r="J4434" s="5">
        <v>0</v>
      </c>
      <c r="K4434" s="5">
        <v>0</v>
      </c>
      <c r="L4434" s="5">
        <v>179.34</v>
      </c>
      <c r="M4434" s="5">
        <v>93805.11</v>
      </c>
      <c r="N4434" s="20"/>
      <c r="O4434" s="20"/>
    </row>
    <row r="4435" spans="1:15" ht="15" customHeight="1" x14ac:dyDescent="0.25">
      <c r="A4435" s="6" t="s">
        <v>786</v>
      </c>
      <c r="B4435" s="7">
        <v>1003596645</v>
      </c>
      <c r="C4435" s="6" t="s">
        <v>22</v>
      </c>
      <c r="D4435" s="6" t="s">
        <v>23</v>
      </c>
      <c r="E4435" s="6" t="s">
        <v>2552</v>
      </c>
      <c r="F4435" s="6" t="s">
        <v>87</v>
      </c>
      <c r="G4435" s="8">
        <v>1.09517</v>
      </c>
      <c r="H4435" s="7">
        <v>1015849871</v>
      </c>
      <c r="I4435" s="19">
        <v>-6.88</v>
      </c>
      <c r="J4435" s="9">
        <v>0</v>
      </c>
      <c r="K4435" s="9">
        <v>0</v>
      </c>
      <c r="L4435" s="9">
        <v>169.59</v>
      </c>
      <c r="M4435" s="9">
        <v>93967.82</v>
      </c>
      <c r="N4435" s="21"/>
      <c r="O4435" s="21"/>
    </row>
    <row r="4436" spans="1:15" ht="15" customHeight="1" x14ac:dyDescent="0.25">
      <c r="A4436" s="2" t="s">
        <v>776</v>
      </c>
      <c r="B4436" s="3">
        <v>1003596685</v>
      </c>
      <c r="C4436" s="2" t="s">
        <v>22</v>
      </c>
      <c r="D4436" s="2" t="s">
        <v>23</v>
      </c>
      <c r="E4436" s="2" t="s">
        <v>2552</v>
      </c>
      <c r="F4436" s="2" t="s">
        <v>87</v>
      </c>
      <c r="G4436" s="4">
        <v>1.0951500000000001</v>
      </c>
      <c r="H4436" s="3">
        <v>1015849911</v>
      </c>
      <c r="I4436" s="18">
        <v>-6.88</v>
      </c>
      <c r="J4436" s="5">
        <v>0</v>
      </c>
      <c r="K4436" s="5">
        <v>0</v>
      </c>
      <c r="L4436" s="5">
        <v>-58.48</v>
      </c>
      <c r="M4436" s="5">
        <v>93902.46</v>
      </c>
      <c r="N4436" s="20"/>
      <c r="O4436" s="20"/>
    </row>
    <row r="4437" spans="1:15" ht="15" customHeight="1" x14ac:dyDescent="0.25">
      <c r="A4437" s="6" t="s">
        <v>778</v>
      </c>
      <c r="B4437" s="7">
        <v>1003596972</v>
      </c>
      <c r="C4437" s="6" t="s">
        <v>22</v>
      </c>
      <c r="D4437" s="6" t="s">
        <v>23</v>
      </c>
      <c r="E4437" s="6" t="s">
        <v>2552</v>
      </c>
      <c r="F4437" s="6" t="s">
        <v>87</v>
      </c>
      <c r="G4437" s="8">
        <v>1.09507</v>
      </c>
      <c r="H4437" s="7">
        <v>1015850208</v>
      </c>
      <c r="I4437" s="19">
        <v>-6.88</v>
      </c>
      <c r="J4437" s="9">
        <v>0</v>
      </c>
      <c r="K4437" s="9">
        <v>0</v>
      </c>
      <c r="L4437" s="9">
        <v>-44.84</v>
      </c>
      <c r="M4437" s="9">
        <v>93850.74</v>
      </c>
      <c r="N4437" s="21"/>
      <c r="O4437" s="21"/>
    </row>
    <row r="4438" spans="1:15" ht="15" customHeight="1" x14ac:dyDescent="0.25">
      <c r="A4438" s="2" t="s">
        <v>789</v>
      </c>
      <c r="B4438" s="3">
        <v>1003616087</v>
      </c>
      <c r="C4438" s="2" t="s">
        <v>22</v>
      </c>
      <c r="D4438" s="2" t="s">
        <v>27</v>
      </c>
      <c r="E4438" s="2" t="s">
        <v>2551</v>
      </c>
      <c r="F4438" s="2" t="s">
        <v>87</v>
      </c>
      <c r="G4438" s="4">
        <v>1.0959700000000001</v>
      </c>
      <c r="H4438" s="3">
        <v>1015869848</v>
      </c>
      <c r="I4438" s="18">
        <v>-6.88</v>
      </c>
      <c r="J4438" s="5">
        <v>0</v>
      </c>
      <c r="K4438" s="5">
        <v>0</v>
      </c>
      <c r="L4438" s="5">
        <v>0</v>
      </c>
      <c r="M4438" s="5">
        <v>93843.86</v>
      </c>
      <c r="N4438" s="20"/>
      <c r="O4438" s="20"/>
    </row>
    <row r="4439" spans="1:15" ht="15" customHeight="1" x14ac:dyDescent="0.25">
      <c r="A4439" s="6" t="s">
        <v>791</v>
      </c>
      <c r="B4439" s="7">
        <v>1003627229</v>
      </c>
      <c r="C4439" s="6" t="s">
        <v>22</v>
      </c>
      <c r="D4439" s="6" t="s">
        <v>27</v>
      </c>
      <c r="E4439" s="6" t="s">
        <v>2551</v>
      </c>
      <c r="F4439" s="6" t="s">
        <v>87</v>
      </c>
      <c r="G4439" s="8">
        <v>1.09616</v>
      </c>
      <c r="H4439" s="7">
        <v>1015881177</v>
      </c>
      <c r="I4439" s="19">
        <v>-6.88</v>
      </c>
      <c r="J4439" s="9">
        <v>0</v>
      </c>
      <c r="K4439" s="9">
        <v>0</v>
      </c>
      <c r="L4439" s="9">
        <v>0</v>
      </c>
      <c r="M4439" s="9">
        <v>93836.98</v>
      </c>
      <c r="N4439" s="21"/>
      <c r="O4439" s="21"/>
    </row>
    <row r="4440" spans="1:15" ht="15" customHeight="1" x14ac:dyDescent="0.25">
      <c r="A4440" s="2" t="s">
        <v>792</v>
      </c>
      <c r="B4440" s="3">
        <v>1003627622</v>
      </c>
      <c r="C4440" s="2" t="s">
        <v>22</v>
      </c>
      <c r="D4440" s="2" t="s">
        <v>27</v>
      </c>
      <c r="E4440" s="2" t="s">
        <v>2551</v>
      </c>
      <c r="F4440" s="2" t="s">
        <v>87</v>
      </c>
      <c r="G4440" s="4">
        <v>1.0963400000000001</v>
      </c>
      <c r="H4440" s="3">
        <v>1015881560</v>
      </c>
      <c r="I4440" s="18">
        <v>-6.88</v>
      </c>
      <c r="J4440" s="5">
        <v>0</v>
      </c>
      <c r="K4440" s="5">
        <v>0</v>
      </c>
      <c r="L4440" s="5">
        <v>0</v>
      </c>
      <c r="M4440" s="5">
        <v>93830.1</v>
      </c>
      <c r="N4440" s="20"/>
      <c r="O4440" s="20"/>
    </row>
    <row r="4441" spans="1:15" ht="15" customHeight="1" x14ac:dyDescent="0.25">
      <c r="A4441" s="6" t="s">
        <v>794</v>
      </c>
      <c r="B4441" s="7">
        <v>1003629772</v>
      </c>
      <c r="C4441" s="6" t="s">
        <v>22</v>
      </c>
      <c r="D4441" s="6" t="s">
        <v>27</v>
      </c>
      <c r="E4441" s="6" t="s">
        <v>2551</v>
      </c>
      <c r="F4441" s="6" t="s">
        <v>87</v>
      </c>
      <c r="G4441" s="8">
        <v>1.09663</v>
      </c>
      <c r="H4441" s="7">
        <v>1015883711</v>
      </c>
      <c r="I4441" s="19">
        <v>-6.88</v>
      </c>
      <c r="J4441" s="9">
        <v>0</v>
      </c>
      <c r="K4441" s="9">
        <v>0</v>
      </c>
      <c r="L4441" s="9">
        <v>0</v>
      </c>
      <c r="M4441" s="9">
        <v>93823.22</v>
      </c>
      <c r="N4441" s="21"/>
      <c r="O4441" s="21"/>
    </row>
    <row r="4442" spans="1:15" ht="15" customHeight="1" x14ac:dyDescent="0.25">
      <c r="A4442" s="2" t="s">
        <v>796</v>
      </c>
      <c r="B4442" s="3">
        <v>1003636357</v>
      </c>
      <c r="C4442" s="2" t="s">
        <v>22</v>
      </c>
      <c r="D4442" s="2" t="s">
        <v>27</v>
      </c>
      <c r="E4442" s="2" t="s">
        <v>2551</v>
      </c>
      <c r="F4442" s="2" t="s">
        <v>87</v>
      </c>
      <c r="G4442" s="4">
        <v>1.0972999999999999</v>
      </c>
      <c r="H4442" s="3">
        <v>1015890284</v>
      </c>
      <c r="I4442" s="18">
        <v>-6.88</v>
      </c>
      <c r="J4442" s="5">
        <v>0</v>
      </c>
      <c r="K4442" s="5">
        <v>0</v>
      </c>
      <c r="L4442" s="5">
        <v>0</v>
      </c>
      <c r="M4442" s="5">
        <v>93816.34</v>
      </c>
      <c r="N4442" s="20"/>
      <c r="O4442" s="20"/>
    </row>
    <row r="4443" spans="1:15" ht="15" customHeight="1" x14ac:dyDescent="0.25">
      <c r="A4443" s="6" t="s">
        <v>797</v>
      </c>
      <c r="B4443" s="7">
        <v>1003636379</v>
      </c>
      <c r="C4443" s="6" t="s">
        <v>22</v>
      </c>
      <c r="D4443" s="6" t="s">
        <v>27</v>
      </c>
      <c r="E4443" s="6" t="s">
        <v>2551</v>
      </c>
      <c r="F4443" s="6" t="s">
        <v>87</v>
      </c>
      <c r="G4443" s="8">
        <v>1.0972200000000001</v>
      </c>
      <c r="H4443" s="7">
        <v>1015890305</v>
      </c>
      <c r="I4443" s="19">
        <v>-6.88</v>
      </c>
      <c r="J4443" s="9">
        <v>0</v>
      </c>
      <c r="K4443" s="9">
        <v>0</v>
      </c>
      <c r="L4443" s="9">
        <v>0</v>
      </c>
      <c r="M4443" s="9">
        <v>93809.46</v>
      </c>
      <c r="N4443" s="21"/>
      <c r="O4443" s="21"/>
    </row>
    <row r="4444" spans="1:15" ht="15" customHeight="1" x14ac:dyDescent="0.25">
      <c r="A4444" s="2" t="s">
        <v>799</v>
      </c>
      <c r="B4444" s="3">
        <v>1003637345</v>
      </c>
      <c r="C4444" s="2" t="s">
        <v>22</v>
      </c>
      <c r="D4444" s="2" t="s">
        <v>27</v>
      </c>
      <c r="E4444" s="2" t="s">
        <v>2551</v>
      </c>
      <c r="F4444" s="2" t="s">
        <v>87</v>
      </c>
      <c r="G4444" s="4">
        <v>1.09737</v>
      </c>
      <c r="H4444" s="3">
        <v>1015891264</v>
      </c>
      <c r="I4444" s="18">
        <v>-6.88</v>
      </c>
      <c r="J4444" s="5">
        <v>0</v>
      </c>
      <c r="K4444" s="5">
        <v>0</v>
      </c>
      <c r="L4444" s="5">
        <v>0</v>
      </c>
      <c r="M4444" s="5">
        <v>93802.58</v>
      </c>
      <c r="N4444" s="20"/>
      <c r="O4444" s="20"/>
    </row>
    <row r="4445" spans="1:15" ht="15" customHeight="1" x14ac:dyDescent="0.25">
      <c r="A4445" s="6" t="s">
        <v>800</v>
      </c>
      <c r="B4445" s="7">
        <v>1003645328</v>
      </c>
      <c r="C4445" s="6" t="s">
        <v>22</v>
      </c>
      <c r="D4445" s="6" t="s">
        <v>23</v>
      </c>
      <c r="E4445" s="6" t="s">
        <v>2552</v>
      </c>
      <c r="F4445" s="6" t="s">
        <v>87</v>
      </c>
      <c r="G4445" s="8">
        <v>1.0974900000000001</v>
      </c>
      <c r="H4445" s="7">
        <v>1015899477</v>
      </c>
      <c r="I4445" s="19">
        <v>-6.88</v>
      </c>
      <c r="J4445" s="9">
        <v>0</v>
      </c>
      <c r="K4445" s="9">
        <v>0</v>
      </c>
      <c r="L4445" s="9">
        <v>-23.35</v>
      </c>
      <c r="M4445" s="9">
        <v>93772.35</v>
      </c>
      <c r="N4445" s="21"/>
      <c r="O4445" s="21"/>
    </row>
    <row r="4446" spans="1:15" ht="15" customHeight="1" x14ac:dyDescent="0.25">
      <c r="A4446" s="2" t="s">
        <v>798</v>
      </c>
      <c r="B4446" s="3">
        <v>1003645329</v>
      </c>
      <c r="C4446" s="2" t="s">
        <v>22</v>
      </c>
      <c r="D4446" s="2" t="s">
        <v>23</v>
      </c>
      <c r="E4446" s="2" t="s">
        <v>2552</v>
      </c>
      <c r="F4446" s="2" t="s">
        <v>87</v>
      </c>
      <c r="G4446" s="4">
        <v>1.09748</v>
      </c>
      <c r="H4446" s="3">
        <v>1015899478</v>
      </c>
      <c r="I4446" s="18">
        <v>-6.88</v>
      </c>
      <c r="J4446" s="5">
        <v>0</v>
      </c>
      <c r="K4446" s="5">
        <v>0</v>
      </c>
      <c r="L4446" s="5">
        <v>-50.59</v>
      </c>
      <c r="M4446" s="5">
        <v>93714.880000000005</v>
      </c>
      <c r="N4446" s="20"/>
      <c r="O4446" s="20"/>
    </row>
    <row r="4447" spans="1:15" ht="15" customHeight="1" x14ac:dyDescent="0.25">
      <c r="A4447" s="6" t="s">
        <v>795</v>
      </c>
      <c r="B4447" s="7">
        <v>1003645334</v>
      </c>
      <c r="C4447" s="6" t="s">
        <v>22</v>
      </c>
      <c r="D4447" s="6" t="s">
        <v>23</v>
      </c>
      <c r="E4447" s="6" t="s">
        <v>2552</v>
      </c>
      <c r="F4447" s="6" t="s">
        <v>87</v>
      </c>
      <c r="G4447" s="8">
        <v>1.09748</v>
      </c>
      <c r="H4447" s="7">
        <v>1015899484</v>
      </c>
      <c r="I4447" s="19">
        <v>-6.88</v>
      </c>
      <c r="J4447" s="9">
        <v>0</v>
      </c>
      <c r="K4447" s="9">
        <v>0</v>
      </c>
      <c r="L4447" s="9">
        <v>-35.020000000000003</v>
      </c>
      <c r="M4447" s="9">
        <v>93672.98</v>
      </c>
      <c r="N4447" s="21"/>
      <c r="O4447" s="21"/>
    </row>
    <row r="4448" spans="1:15" ht="15" customHeight="1" x14ac:dyDescent="0.25">
      <c r="A4448" s="2" t="s">
        <v>795</v>
      </c>
      <c r="B4448" s="3">
        <v>1003645337</v>
      </c>
      <c r="C4448" s="2" t="s">
        <v>22</v>
      </c>
      <c r="D4448" s="2" t="s">
        <v>23</v>
      </c>
      <c r="E4448" s="2" t="s">
        <v>2552</v>
      </c>
      <c r="F4448" s="2" t="s">
        <v>87</v>
      </c>
      <c r="G4448" s="4">
        <v>1.09748</v>
      </c>
      <c r="H4448" s="3">
        <v>1015899486</v>
      </c>
      <c r="I4448" s="18">
        <v>-6.88</v>
      </c>
      <c r="J4448" s="5">
        <v>0</v>
      </c>
      <c r="K4448" s="5">
        <v>0</v>
      </c>
      <c r="L4448" s="5">
        <v>-165.37</v>
      </c>
      <c r="M4448" s="5">
        <v>93500.73</v>
      </c>
      <c r="N4448" s="20"/>
      <c r="O4448" s="20"/>
    </row>
    <row r="4449" spans="1:15" ht="15" customHeight="1" x14ac:dyDescent="0.25">
      <c r="A4449" s="6" t="s">
        <v>793</v>
      </c>
      <c r="B4449" s="7">
        <v>1003645342</v>
      </c>
      <c r="C4449" s="6" t="s">
        <v>22</v>
      </c>
      <c r="D4449" s="6" t="s">
        <v>23</v>
      </c>
      <c r="E4449" s="6" t="s">
        <v>2552</v>
      </c>
      <c r="F4449" s="6" t="s">
        <v>87</v>
      </c>
      <c r="G4449" s="8">
        <v>1.0974699999999999</v>
      </c>
      <c r="H4449" s="7">
        <v>1015899491</v>
      </c>
      <c r="I4449" s="19">
        <v>-6.88</v>
      </c>
      <c r="J4449" s="9">
        <v>0</v>
      </c>
      <c r="K4449" s="9">
        <v>0</v>
      </c>
      <c r="L4449" s="9">
        <v>-219.85</v>
      </c>
      <c r="M4449" s="9">
        <v>93274</v>
      </c>
      <c r="N4449" s="21"/>
      <c r="O4449" s="21"/>
    </row>
    <row r="4450" spans="1:15" ht="15" customHeight="1" x14ac:dyDescent="0.25">
      <c r="A4450" s="2" t="s">
        <v>790</v>
      </c>
      <c r="B4450" s="3">
        <v>1003645348</v>
      </c>
      <c r="C4450" s="2" t="s">
        <v>22</v>
      </c>
      <c r="D4450" s="2" t="s">
        <v>23</v>
      </c>
      <c r="E4450" s="2" t="s">
        <v>2552</v>
      </c>
      <c r="F4450" s="2" t="s">
        <v>87</v>
      </c>
      <c r="G4450" s="4">
        <v>1.0974699999999999</v>
      </c>
      <c r="H4450" s="3">
        <v>1015899497</v>
      </c>
      <c r="I4450" s="18">
        <v>-6.88</v>
      </c>
      <c r="J4450" s="5">
        <v>0</v>
      </c>
      <c r="K4450" s="5">
        <v>0</v>
      </c>
      <c r="L4450" s="5">
        <v>-254.88</v>
      </c>
      <c r="M4450" s="5">
        <v>93012.24</v>
      </c>
      <c r="N4450" s="20"/>
      <c r="O4450" s="20"/>
    </row>
    <row r="4451" spans="1:15" ht="15" customHeight="1" x14ac:dyDescent="0.25">
      <c r="A4451" s="6" t="s">
        <v>790</v>
      </c>
      <c r="B4451" s="7">
        <v>1003645356</v>
      </c>
      <c r="C4451" s="6" t="s">
        <v>22</v>
      </c>
      <c r="D4451" s="6" t="s">
        <v>23</v>
      </c>
      <c r="E4451" s="6" t="s">
        <v>2552</v>
      </c>
      <c r="F4451" s="6" t="s">
        <v>87</v>
      </c>
      <c r="G4451" s="8">
        <v>1.0974699999999999</v>
      </c>
      <c r="H4451" s="7">
        <v>1015899504</v>
      </c>
      <c r="I4451" s="19">
        <v>-6.88</v>
      </c>
      <c r="J4451" s="9">
        <v>0</v>
      </c>
      <c r="K4451" s="9">
        <v>0</v>
      </c>
      <c r="L4451" s="9">
        <v>-291.83999999999997</v>
      </c>
      <c r="M4451" s="9">
        <v>92713.52</v>
      </c>
      <c r="N4451" s="21"/>
      <c r="O4451" s="21"/>
    </row>
    <row r="4452" spans="1:15" ht="15" customHeight="1" x14ac:dyDescent="0.25">
      <c r="A4452" s="2" t="s">
        <v>801</v>
      </c>
      <c r="B4452" s="3">
        <v>1003808966</v>
      </c>
      <c r="C4452" s="2" t="s">
        <v>22</v>
      </c>
      <c r="D4452" s="2" t="s">
        <v>27</v>
      </c>
      <c r="E4452" s="2" t="s">
        <v>2551</v>
      </c>
      <c r="F4452" s="2" t="s">
        <v>30</v>
      </c>
      <c r="G4452" s="4">
        <v>1.1014699999999999</v>
      </c>
      <c r="H4452" s="3">
        <v>1016070338</v>
      </c>
      <c r="I4452" s="18">
        <v>-13.75</v>
      </c>
      <c r="J4452" s="5">
        <v>0</v>
      </c>
      <c r="K4452" s="5">
        <v>0</v>
      </c>
      <c r="L4452" s="5">
        <v>0</v>
      </c>
      <c r="M4452" s="5">
        <v>92699.77</v>
      </c>
      <c r="N4452" s="20"/>
      <c r="O4452" s="20"/>
    </row>
    <row r="4453" spans="1:15" ht="15" customHeight="1" x14ac:dyDescent="0.25">
      <c r="A4453" s="6" t="s">
        <v>802</v>
      </c>
      <c r="B4453" s="7">
        <v>1003810571</v>
      </c>
      <c r="C4453" s="6" t="s">
        <v>22</v>
      </c>
      <c r="D4453" s="6" t="s">
        <v>23</v>
      </c>
      <c r="E4453" s="6" t="s">
        <v>2552</v>
      </c>
      <c r="F4453" s="6" t="s">
        <v>30</v>
      </c>
      <c r="G4453" s="8">
        <v>1.1017399999999999</v>
      </c>
      <c r="H4453" s="7">
        <v>1016071963</v>
      </c>
      <c r="I4453" s="19">
        <v>-13.75</v>
      </c>
      <c r="J4453" s="9">
        <v>0</v>
      </c>
      <c r="K4453" s="9">
        <v>0</v>
      </c>
      <c r="L4453" s="9">
        <v>-105.12</v>
      </c>
      <c r="M4453" s="9">
        <v>92580.9</v>
      </c>
      <c r="N4453" s="21"/>
      <c r="O4453" s="21"/>
    </row>
    <row r="4454" spans="1:15" ht="15" customHeight="1" x14ac:dyDescent="0.25">
      <c r="A4454" s="2" t="s">
        <v>803</v>
      </c>
      <c r="B4454" s="3">
        <v>1003984690</v>
      </c>
      <c r="C4454" s="2" t="s">
        <v>22</v>
      </c>
      <c r="D4454" s="2" t="s">
        <v>27</v>
      </c>
      <c r="E4454" s="2" t="s">
        <v>2551</v>
      </c>
      <c r="F4454" s="2" t="s">
        <v>110</v>
      </c>
      <c r="G4454" s="4">
        <v>1.10453</v>
      </c>
      <c r="H4454" s="3">
        <v>1016253962</v>
      </c>
      <c r="I4454" s="18">
        <v>-2.75</v>
      </c>
      <c r="J4454" s="5">
        <v>0</v>
      </c>
      <c r="K4454" s="5">
        <v>0</v>
      </c>
      <c r="L4454" s="5">
        <v>0</v>
      </c>
      <c r="M4454" s="5">
        <v>92578.15</v>
      </c>
      <c r="N4454" s="20"/>
      <c r="O4454" s="20"/>
    </row>
    <row r="4455" spans="1:15" ht="15" customHeight="1" x14ac:dyDescent="0.25">
      <c r="A4455" s="6" t="s">
        <v>804</v>
      </c>
      <c r="B4455" s="7">
        <v>1004014806</v>
      </c>
      <c r="C4455" s="6" t="s">
        <v>22</v>
      </c>
      <c r="D4455" s="6" t="s">
        <v>23</v>
      </c>
      <c r="E4455" s="6" t="s">
        <v>2552</v>
      </c>
      <c r="F4455" s="6" t="s">
        <v>110</v>
      </c>
      <c r="G4455" s="8">
        <v>1.1027</v>
      </c>
      <c r="H4455" s="7">
        <v>1016284537</v>
      </c>
      <c r="I4455" s="19">
        <v>-2.75</v>
      </c>
      <c r="J4455" s="9">
        <v>0</v>
      </c>
      <c r="K4455" s="9">
        <v>0</v>
      </c>
      <c r="L4455" s="9">
        <v>142.44</v>
      </c>
      <c r="M4455" s="9">
        <v>92717.84</v>
      </c>
      <c r="N4455" s="21"/>
      <c r="O4455" s="21"/>
    </row>
    <row r="4456" spans="1:15" ht="15" customHeight="1" x14ac:dyDescent="0.25">
      <c r="A4456" s="2" t="s">
        <v>805</v>
      </c>
      <c r="B4456" s="3">
        <v>1004016181</v>
      </c>
      <c r="C4456" s="2" t="s">
        <v>22</v>
      </c>
      <c r="D4456" s="2" t="s">
        <v>23</v>
      </c>
      <c r="E4456" s="2" t="s">
        <v>2551</v>
      </c>
      <c r="F4456" s="2" t="s">
        <v>110</v>
      </c>
      <c r="G4456" s="4">
        <v>1.1025799999999999</v>
      </c>
      <c r="H4456" s="3">
        <v>1016285934</v>
      </c>
      <c r="I4456" s="18">
        <v>-2.75</v>
      </c>
      <c r="J4456" s="5">
        <v>0</v>
      </c>
      <c r="K4456" s="5">
        <v>0</v>
      </c>
      <c r="L4456" s="5">
        <v>0</v>
      </c>
      <c r="M4456" s="5">
        <v>92715.09</v>
      </c>
      <c r="N4456" s="20"/>
      <c r="O4456" s="20"/>
    </row>
    <row r="4457" spans="1:15" ht="15" customHeight="1" x14ac:dyDescent="0.25">
      <c r="A4457" s="6" t="s">
        <v>806</v>
      </c>
      <c r="B4457" s="7">
        <v>1004020506</v>
      </c>
      <c r="C4457" s="6" t="s">
        <v>22</v>
      </c>
      <c r="D4457" s="6" t="s">
        <v>27</v>
      </c>
      <c r="E4457" s="6" t="s">
        <v>2552</v>
      </c>
      <c r="F4457" s="6" t="s">
        <v>110</v>
      </c>
      <c r="G4457" s="8">
        <v>1.1028800000000001</v>
      </c>
      <c r="H4457" s="7">
        <v>1016290298</v>
      </c>
      <c r="I4457" s="19">
        <v>-2.75</v>
      </c>
      <c r="J4457" s="9">
        <v>0</v>
      </c>
      <c r="K4457" s="9">
        <v>0</v>
      </c>
      <c r="L4457" s="9">
        <v>23.35</v>
      </c>
      <c r="M4457" s="9">
        <v>92735.69</v>
      </c>
      <c r="N4457" s="21"/>
      <c r="O4457" s="21"/>
    </row>
    <row r="4458" spans="1:15" ht="15" customHeight="1" x14ac:dyDescent="0.25">
      <c r="A4458" s="2" t="s">
        <v>807</v>
      </c>
      <c r="B4458" s="3">
        <v>1004023822</v>
      </c>
      <c r="C4458" s="2" t="s">
        <v>22</v>
      </c>
      <c r="D4458" s="2" t="s">
        <v>23</v>
      </c>
      <c r="E4458" s="2" t="s">
        <v>2551</v>
      </c>
      <c r="F4458" s="2" t="s">
        <v>110</v>
      </c>
      <c r="G4458" s="4">
        <v>1.1023700000000001</v>
      </c>
      <c r="H4458" s="3">
        <v>1016293711</v>
      </c>
      <c r="I4458" s="18">
        <v>-2.75</v>
      </c>
      <c r="J4458" s="5">
        <v>0</v>
      </c>
      <c r="K4458" s="5">
        <v>0</v>
      </c>
      <c r="L4458" s="5">
        <v>0</v>
      </c>
      <c r="M4458" s="5">
        <v>92732.94</v>
      </c>
      <c r="N4458" s="20"/>
      <c r="O4458" s="20"/>
    </row>
    <row r="4459" spans="1:15" ht="15" customHeight="1" x14ac:dyDescent="0.25">
      <c r="A4459" s="6" t="s">
        <v>808</v>
      </c>
      <c r="B4459" s="7">
        <v>1004024896</v>
      </c>
      <c r="C4459" s="6" t="s">
        <v>22</v>
      </c>
      <c r="D4459" s="6" t="s">
        <v>27</v>
      </c>
      <c r="E4459" s="6" t="s">
        <v>2552</v>
      </c>
      <c r="F4459" s="6" t="s">
        <v>110</v>
      </c>
      <c r="G4459" s="8">
        <v>1.1022700000000001</v>
      </c>
      <c r="H4459" s="7">
        <v>1016294805</v>
      </c>
      <c r="I4459" s="19">
        <v>-2.75</v>
      </c>
      <c r="J4459" s="9">
        <v>0</v>
      </c>
      <c r="K4459" s="9">
        <v>0</v>
      </c>
      <c r="L4459" s="9">
        <v>-7.79</v>
      </c>
      <c r="M4459" s="9">
        <v>92722.4</v>
      </c>
      <c r="N4459" s="21"/>
      <c r="O4459" s="21"/>
    </row>
    <row r="4460" spans="1:15" ht="15" customHeight="1" x14ac:dyDescent="0.25">
      <c r="A4460" s="2" t="s">
        <v>809</v>
      </c>
      <c r="B4460" s="3">
        <v>1004167630</v>
      </c>
      <c r="C4460" s="2" t="s">
        <v>22</v>
      </c>
      <c r="D4460" s="2" t="s">
        <v>23</v>
      </c>
      <c r="E4460" s="2" t="s">
        <v>2551</v>
      </c>
      <c r="F4460" s="2" t="s">
        <v>24</v>
      </c>
      <c r="G4460" s="4">
        <v>1.1010899999999999</v>
      </c>
      <c r="H4460" s="3">
        <v>1016446292</v>
      </c>
      <c r="I4460" s="18">
        <v>-15.13</v>
      </c>
      <c r="J4460" s="5">
        <v>0</v>
      </c>
      <c r="K4460" s="5">
        <v>0</v>
      </c>
      <c r="L4460" s="5">
        <v>0</v>
      </c>
      <c r="M4460" s="5">
        <v>92707.27</v>
      </c>
      <c r="N4460" s="20"/>
      <c r="O4460" s="20"/>
    </row>
    <row r="4461" spans="1:15" ht="15" customHeight="1" x14ac:dyDescent="0.25">
      <c r="A4461" s="6" t="s">
        <v>784</v>
      </c>
      <c r="B4461" s="7">
        <v>1004167644</v>
      </c>
      <c r="C4461" s="6" t="s">
        <v>22</v>
      </c>
      <c r="D4461" s="6" t="s">
        <v>27</v>
      </c>
      <c r="E4461" s="6" t="s">
        <v>2552</v>
      </c>
      <c r="F4461" s="6" t="s">
        <v>24</v>
      </c>
      <c r="G4461" s="8">
        <v>1.10107</v>
      </c>
      <c r="H4461" s="7">
        <v>1016446298</v>
      </c>
      <c r="I4461" s="19">
        <v>-15.13</v>
      </c>
      <c r="J4461" s="9">
        <v>0</v>
      </c>
      <c r="K4461" s="9">
        <v>-107.13</v>
      </c>
      <c r="L4461" s="9">
        <v>2175.17</v>
      </c>
      <c r="M4461" s="9">
        <v>94760.18</v>
      </c>
      <c r="N4461" s="21"/>
      <c r="O4461" s="21"/>
    </row>
    <row r="4462" spans="1:15" ht="15" customHeight="1" x14ac:dyDescent="0.25">
      <c r="A4462" s="2" t="s">
        <v>811</v>
      </c>
      <c r="B4462" s="3">
        <v>1004261694</v>
      </c>
      <c r="C4462" s="2" t="s">
        <v>22</v>
      </c>
      <c r="D4462" s="2" t="s">
        <v>23</v>
      </c>
      <c r="E4462" s="2" t="s">
        <v>2551</v>
      </c>
      <c r="F4462" s="2" t="s">
        <v>87</v>
      </c>
      <c r="G4462" s="4">
        <v>1.0973999999999999</v>
      </c>
      <c r="H4462" s="3">
        <v>1016541280</v>
      </c>
      <c r="I4462" s="18">
        <v>-6.88</v>
      </c>
      <c r="J4462" s="5">
        <v>0</v>
      </c>
      <c r="K4462" s="5">
        <v>0</v>
      </c>
      <c r="L4462" s="5">
        <v>0</v>
      </c>
      <c r="M4462" s="5">
        <v>94753.3</v>
      </c>
      <c r="N4462" s="20"/>
      <c r="O4462" s="20"/>
    </row>
    <row r="4463" spans="1:15" ht="15" customHeight="1" x14ac:dyDescent="0.25">
      <c r="A4463" s="6" t="s">
        <v>813</v>
      </c>
      <c r="B4463" s="7">
        <v>1004275383</v>
      </c>
      <c r="C4463" s="6" t="s">
        <v>22</v>
      </c>
      <c r="D4463" s="6" t="s">
        <v>23</v>
      </c>
      <c r="E4463" s="6" t="s">
        <v>2551</v>
      </c>
      <c r="F4463" s="6" t="s">
        <v>87</v>
      </c>
      <c r="G4463" s="8">
        <v>1.0957600000000001</v>
      </c>
      <c r="H4463" s="7">
        <v>1016555165</v>
      </c>
      <c r="I4463" s="19">
        <v>-6.88</v>
      </c>
      <c r="J4463" s="9">
        <v>0</v>
      </c>
      <c r="K4463" s="9">
        <v>0</v>
      </c>
      <c r="L4463" s="9">
        <v>0</v>
      </c>
      <c r="M4463" s="9">
        <v>94746.42</v>
      </c>
      <c r="N4463" s="21"/>
      <c r="O4463" s="21"/>
    </row>
    <row r="4464" spans="1:15" ht="15" customHeight="1" x14ac:dyDescent="0.25">
      <c r="A4464" s="2" t="s">
        <v>814</v>
      </c>
      <c r="B4464" s="3">
        <v>1004275513</v>
      </c>
      <c r="C4464" s="2" t="s">
        <v>22</v>
      </c>
      <c r="D4464" s="2" t="s">
        <v>23</v>
      </c>
      <c r="E4464" s="2" t="s">
        <v>2551</v>
      </c>
      <c r="F4464" s="2" t="s">
        <v>87</v>
      </c>
      <c r="G4464" s="4">
        <v>1.0957699999999999</v>
      </c>
      <c r="H4464" s="3">
        <v>1016555302</v>
      </c>
      <c r="I4464" s="18">
        <v>-6.88</v>
      </c>
      <c r="J4464" s="5">
        <v>0</v>
      </c>
      <c r="K4464" s="5">
        <v>0</v>
      </c>
      <c r="L4464" s="5">
        <v>0</v>
      </c>
      <c r="M4464" s="5">
        <v>94739.54</v>
      </c>
      <c r="N4464" s="20"/>
      <c r="O4464" s="20"/>
    </row>
    <row r="4465" spans="1:15" ht="15" customHeight="1" x14ac:dyDescent="0.25">
      <c r="A4465" s="6" t="s">
        <v>816</v>
      </c>
      <c r="B4465" s="7">
        <v>1004291742</v>
      </c>
      <c r="C4465" s="6" t="s">
        <v>22</v>
      </c>
      <c r="D4465" s="6" t="s">
        <v>23</v>
      </c>
      <c r="E4465" s="6" t="s">
        <v>2551</v>
      </c>
      <c r="F4465" s="6" t="s">
        <v>82</v>
      </c>
      <c r="G4465" s="8">
        <v>1.0952999999999999</v>
      </c>
      <c r="H4465" s="7">
        <v>1016571746</v>
      </c>
      <c r="I4465" s="19">
        <v>-5.5</v>
      </c>
      <c r="J4465" s="9">
        <v>0</v>
      </c>
      <c r="K4465" s="9">
        <v>0</v>
      </c>
      <c r="L4465" s="9">
        <v>0</v>
      </c>
      <c r="M4465" s="9">
        <v>94734.04</v>
      </c>
      <c r="N4465" s="21"/>
      <c r="O4465" s="21"/>
    </row>
    <row r="4466" spans="1:15" ht="15" customHeight="1" x14ac:dyDescent="0.25">
      <c r="A4466" s="2" t="s">
        <v>818</v>
      </c>
      <c r="B4466" s="3">
        <v>1004305785</v>
      </c>
      <c r="C4466" s="2" t="s">
        <v>22</v>
      </c>
      <c r="D4466" s="2" t="s">
        <v>23</v>
      </c>
      <c r="E4466" s="2" t="s">
        <v>2551</v>
      </c>
      <c r="F4466" s="2" t="s">
        <v>82</v>
      </c>
      <c r="G4466" s="4">
        <v>1.0951200000000001</v>
      </c>
      <c r="H4466" s="3">
        <v>1016586034</v>
      </c>
      <c r="I4466" s="18">
        <v>-5.5</v>
      </c>
      <c r="J4466" s="5">
        <v>0</v>
      </c>
      <c r="K4466" s="5">
        <v>0</v>
      </c>
      <c r="L4466" s="5">
        <v>0</v>
      </c>
      <c r="M4466" s="5">
        <v>94728.54</v>
      </c>
      <c r="N4466" s="20"/>
      <c r="O4466" s="20"/>
    </row>
    <row r="4467" spans="1:15" ht="15" customHeight="1" x14ac:dyDescent="0.25">
      <c r="A4467" s="6" t="s">
        <v>817</v>
      </c>
      <c r="B4467" s="7">
        <v>1004322374</v>
      </c>
      <c r="C4467" s="6" t="s">
        <v>22</v>
      </c>
      <c r="D4467" s="6" t="s">
        <v>27</v>
      </c>
      <c r="E4467" s="6" t="s">
        <v>2552</v>
      </c>
      <c r="F4467" s="6" t="s">
        <v>82</v>
      </c>
      <c r="G4467" s="8">
        <v>1.0965499999999999</v>
      </c>
      <c r="H4467" s="7">
        <v>1016603151</v>
      </c>
      <c r="I4467" s="19">
        <v>-5.5</v>
      </c>
      <c r="J4467" s="9">
        <v>0</v>
      </c>
      <c r="K4467" s="9">
        <v>0</v>
      </c>
      <c r="L4467" s="9">
        <v>222.96</v>
      </c>
      <c r="M4467" s="9">
        <v>94946</v>
      </c>
      <c r="N4467" s="21"/>
      <c r="O4467" s="21"/>
    </row>
    <row r="4468" spans="1:15" ht="15" customHeight="1" x14ac:dyDescent="0.25">
      <c r="A4468" s="2" t="s">
        <v>817</v>
      </c>
      <c r="B4468" s="3">
        <v>1004322384</v>
      </c>
      <c r="C4468" s="2" t="s">
        <v>22</v>
      </c>
      <c r="D4468" s="2" t="s">
        <v>27</v>
      </c>
      <c r="E4468" s="2" t="s">
        <v>2552</v>
      </c>
      <c r="F4468" s="2" t="s">
        <v>82</v>
      </c>
      <c r="G4468" s="4">
        <v>1.09653</v>
      </c>
      <c r="H4468" s="3">
        <v>1016603158</v>
      </c>
      <c r="I4468" s="18">
        <v>-5.5</v>
      </c>
      <c r="J4468" s="5">
        <v>0</v>
      </c>
      <c r="K4468" s="5">
        <v>0</v>
      </c>
      <c r="L4468" s="5">
        <v>191.78</v>
      </c>
      <c r="M4468" s="5">
        <v>95132.28</v>
      </c>
      <c r="N4468" s="20"/>
      <c r="O4468" s="20"/>
    </row>
    <row r="4469" spans="1:15" ht="15" customHeight="1" x14ac:dyDescent="0.25">
      <c r="A4469" s="6" t="s">
        <v>815</v>
      </c>
      <c r="B4469" s="7">
        <v>1004322395</v>
      </c>
      <c r="C4469" s="6" t="s">
        <v>22</v>
      </c>
      <c r="D4469" s="6" t="s">
        <v>27</v>
      </c>
      <c r="E4469" s="6" t="s">
        <v>2552</v>
      </c>
      <c r="F4469" s="6" t="s">
        <v>87</v>
      </c>
      <c r="G4469" s="8">
        <v>1.0965100000000001</v>
      </c>
      <c r="H4469" s="7">
        <v>1016603172</v>
      </c>
      <c r="I4469" s="19">
        <v>-6.88</v>
      </c>
      <c r="J4469" s="9">
        <v>0</v>
      </c>
      <c r="K4469" s="9">
        <v>0</v>
      </c>
      <c r="L4469" s="9">
        <v>144.22999999999999</v>
      </c>
      <c r="M4469" s="9">
        <v>95269.63</v>
      </c>
      <c r="N4469" s="21"/>
      <c r="O4469" s="21"/>
    </row>
    <row r="4470" spans="1:15" ht="15" customHeight="1" x14ac:dyDescent="0.25">
      <c r="A4470" s="2" t="s">
        <v>812</v>
      </c>
      <c r="B4470" s="3">
        <v>1004322404</v>
      </c>
      <c r="C4470" s="2" t="s">
        <v>22</v>
      </c>
      <c r="D4470" s="2" t="s">
        <v>27</v>
      </c>
      <c r="E4470" s="2" t="s">
        <v>2552</v>
      </c>
      <c r="F4470" s="2" t="s">
        <v>87</v>
      </c>
      <c r="G4470" s="4">
        <v>1.0965100000000001</v>
      </c>
      <c r="H4470" s="3">
        <v>1016603181</v>
      </c>
      <c r="I4470" s="18">
        <v>-6.88</v>
      </c>
      <c r="J4470" s="5">
        <v>0</v>
      </c>
      <c r="K4470" s="5">
        <v>0</v>
      </c>
      <c r="L4470" s="5">
        <v>146.16999999999999</v>
      </c>
      <c r="M4470" s="5">
        <v>95408.92</v>
      </c>
      <c r="N4470" s="20"/>
      <c r="O4470" s="20"/>
    </row>
    <row r="4471" spans="1:15" ht="15" customHeight="1" x14ac:dyDescent="0.25">
      <c r="A4471" s="6" t="s">
        <v>812</v>
      </c>
      <c r="B4471" s="7">
        <v>1004322410</v>
      </c>
      <c r="C4471" s="6" t="s">
        <v>22</v>
      </c>
      <c r="D4471" s="6" t="s">
        <v>27</v>
      </c>
      <c r="E4471" s="6" t="s">
        <v>2552</v>
      </c>
      <c r="F4471" s="6" t="s">
        <v>87</v>
      </c>
      <c r="G4471" s="8">
        <v>1.0965100000000001</v>
      </c>
      <c r="H4471" s="7">
        <v>1016603188</v>
      </c>
      <c r="I4471" s="19">
        <v>-6.88</v>
      </c>
      <c r="J4471" s="9">
        <v>0</v>
      </c>
      <c r="K4471" s="9">
        <v>0</v>
      </c>
      <c r="L4471" s="9">
        <v>-173.46</v>
      </c>
      <c r="M4471" s="9">
        <v>95228.58</v>
      </c>
      <c r="N4471" s="21"/>
      <c r="O4471" s="21"/>
    </row>
    <row r="4472" spans="1:15" ht="15" customHeight="1" x14ac:dyDescent="0.25">
      <c r="A4472" s="2" t="s">
        <v>819</v>
      </c>
      <c r="B4472" s="3">
        <v>1004537955</v>
      </c>
      <c r="C4472" s="2" t="s">
        <v>22</v>
      </c>
      <c r="D4472" s="2" t="s">
        <v>27</v>
      </c>
      <c r="E4472" s="2" t="s">
        <v>2551</v>
      </c>
      <c r="F4472" s="2" t="s">
        <v>87</v>
      </c>
      <c r="G4472" s="4">
        <v>1.0985799999999999</v>
      </c>
      <c r="H4472" s="3">
        <v>1016827272</v>
      </c>
      <c r="I4472" s="18">
        <v>-6.88</v>
      </c>
      <c r="J4472" s="5">
        <v>0</v>
      </c>
      <c r="K4472" s="5">
        <v>0</v>
      </c>
      <c r="L4472" s="5">
        <v>0</v>
      </c>
      <c r="M4472" s="5">
        <v>95221.7</v>
      </c>
      <c r="N4472" s="20"/>
      <c r="O4472" s="20"/>
    </row>
    <row r="4473" spans="1:15" ht="15" customHeight="1" x14ac:dyDescent="0.25">
      <c r="A4473" s="6" t="s">
        <v>820</v>
      </c>
      <c r="B4473" s="7">
        <v>1004548914</v>
      </c>
      <c r="C4473" s="6" t="s">
        <v>22</v>
      </c>
      <c r="D4473" s="6" t="s">
        <v>23</v>
      </c>
      <c r="E4473" s="6" t="s">
        <v>2552</v>
      </c>
      <c r="F4473" s="6" t="s">
        <v>87</v>
      </c>
      <c r="G4473" s="8">
        <v>1.0982700000000001</v>
      </c>
      <c r="H4473" s="7">
        <v>1016838711</v>
      </c>
      <c r="I4473" s="19">
        <v>-6.88</v>
      </c>
      <c r="J4473" s="9">
        <v>0</v>
      </c>
      <c r="K4473" s="9">
        <v>0</v>
      </c>
      <c r="L4473" s="9">
        <v>60.19</v>
      </c>
      <c r="M4473" s="9">
        <v>95275.01</v>
      </c>
      <c r="N4473" s="21"/>
      <c r="O4473" s="21"/>
    </row>
    <row r="4474" spans="1:15" ht="15" customHeight="1" x14ac:dyDescent="0.25">
      <c r="A4474" s="2" t="s">
        <v>821</v>
      </c>
      <c r="B4474" s="3">
        <v>1004569767</v>
      </c>
      <c r="C4474" s="2" t="s">
        <v>22</v>
      </c>
      <c r="D4474" s="2" t="s">
        <v>27</v>
      </c>
      <c r="E4474" s="2" t="s">
        <v>2551</v>
      </c>
      <c r="F4474" s="2" t="s">
        <v>87</v>
      </c>
      <c r="G4474" s="4">
        <v>1.0985799999999999</v>
      </c>
      <c r="H4474" s="3">
        <v>1016861287</v>
      </c>
      <c r="I4474" s="18">
        <v>-6.88</v>
      </c>
      <c r="J4474" s="5">
        <v>0</v>
      </c>
      <c r="K4474" s="5">
        <v>0</v>
      </c>
      <c r="L4474" s="5">
        <v>0</v>
      </c>
      <c r="M4474" s="5">
        <v>95268.13</v>
      </c>
      <c r="N4474" s="20"/>
      <c r="O4474" s="20"/>
    </row>
    <row r="4475" spans="1:15" ht="15" customHeight="1" x14ac:dyDescent="0.25">
      <c r="A4475" s="6" t="s">
        <v>822</v>
      </c>
      <c r="B4475" s="7">
        <v>1004570303</v>
      </c>
      <c r="C4475" s="6" t="s">
        <v>22</v>
      </c>
      <c r="D4475" s="6" t="s">
        <v>23</v>
      </c>
      <c r="E4475" s="6" t="s">
        <v>2552</v>
      </c>
      <c r="F4475" s="6" t="s">
        <v>87</v>
      </c>
      <c r="G4475" s="8">
        <v>1.0986499999999999</v>
      </c>
      <c r="H4475" s="7">
        <v>1016861838</v>
      </c>
      <c r="I4475" s="19">
        <v>-6.88</v>
      </c>
      <c r="J4475" s="9">
        <v>0</v>
      </c>
      <c r="K4475" s="9">
        <v>0</v>
      </c>
      <c r="L4475" s="9">
        <v>-13.59</v>
      </c>
      <c r="M4475" s="9">
        <v>95247.66</v>
      </c>
      <c r="N4475" s="21"/>
      <c r="O4475" s="21"/>
    </row>
    <row r="4476" spans="1:15" ht="15" customHeight="1" x14ac:dyDescent="0.25">
      <c r="A4476" s="2" t="s">
        <v>823</v>
      </c>
      <c r="B4476" s="3">
        <v>1004573130</v>
      </c>
      <c r="C4476" s="2" t="s">
        <v>22</v>
      </c>
      <c r="D4476" s="2" t="s">
        <v>27</v>
      </c>
      <c r="E4476" s="2" t="s">
        <v>2551</v>
      </c>
      <c r="F4476" s="2" t="s">
        <v>87</v>
      </c>
      <c r="G4476" s="4">
        <v>1.09867</v>
      </c>
      <c r="H4476" s="3">
        <v>1016864785</v>
      </c>
      <c r="I4476" s="18">
        <v>-6.88</v>
      </c>
      <c r="J4476" s="5">
        <v>0</v>
      </c>
      <c r="K4476" s="5">
        <v>0</v>
      </c>
      <c r="L4476" s="5">
        <v>0</v>
      </c>
      <c r="M4476" s="5">
        <v>95240.78</v>
      </c>
      <c r="N4476" s="20"/>
      <c r="O4476" s="20"/>
    </row>
    <row r="4477" spans="1:15" ht="15" customHeight="1" x14ac:dyDescent="0.25">
      <c r="A4477" s="6" t="s">
        <v>825</v>
      </c>
      <c r="B4477" s="7">
        <v>1004574667</v>
      </c>
      <c r="C4477" s="6" t="s">
        <v>22</v>
      </c>
      <c r="D4477" s="6" t="s">
        <v>27</v>
      </c>
      <c r="E4477" s="6" t="s">
        <v>2551</v>
      </c>
      <c r="F4477" s="6" t="s">
        <v>87</v>
      </c>
      <c r="G4477" s="8">
        <v>1.0988199999999999</v>
      </c>
      <c r="H4477" s="7">
        <v>1016866267</v>
      </c>
      <c r="I4477" s="19">
        <v>-6.88</v>
      </c>
      <c r="J4477" s="9">
        <v>0</v>
      </c>
      <c r="K4477" s="9">
        <v>0</v>
      </c>
      <c r="L4477" s="9">
        <v>0</v>
      </c>
      <c r="M4477" s="9">
        <v>95233.9</v>
      </c>
      <c r="N4477" s="21"/>
      <c r="O4477" s="21"/>
    </row>
    <row r="4478" spans="1:15" ht="15" customHeight="1" x14ac:dyDescent="0.25">
      <c r="A4478" s="2" t="s">
        <v>824</v>
      </c>
      <c r="B4478" s="3">
        <v>1004582661</v>
      </c>
      <c r="C4478" s="2" t="s">
        <v>22</v>
      </c>
      <c r="D4478" s="2" t="s">
        <v>23</v>
      </c>
      <c r="E4478" s="2" t="s">
        <v>2552</v>
      </c>
      <c r="F4478" s="2" t="s">
        <v>87</v>
      </c>
      <c r="G4478" s="4">
        <v>1.0981099999999999</v>
      </c>
      <c r="H4478" s="3">
        <v>1016876178</v>
      </c>
      <c r="I4478" s="18">
        <v>-6.88</v>
      </c>
      <c r="J4478" s="5">
        <v>0</v>
      </c>
      <c r="K4478" s="5">
        <v>0</v>
      </c>
      <c r="L4478" s="5">
        <v>108.62</v>
      </c>
      <c r="M4478" s="5">
        <v>95335.64</v>
      </c>
      <c r="N4478" s="20"/>
      <c r="O4478" s="20"/>
    </row>
    <row r="4479" spans="1:15" ht="15" customHeight="1" x14ac:dyDescent="0.25">
      <c r="A4479" s="6" t="s">
        <v>826</v>
      </c>
      <c r="B4479" s="7">
        <v>1004582692</v>
      </c>
      <c r="C4479" s="6" t="s">
        <v>22</v>
      </c>
      <c r="D4479" s="6" t="s">
        <v>23</v>
      </c>
      <c r="E4479" s="6" t="s">
        <v>2552</v>
      </c>
      <c r="F4479" s="6" t="s">
        <v>87</v>
      </c>
      <c r="G4479" s="8">
        <v>1.0981000000000001</v>
      </c>
      <c r="H4479" s="7">
        <v>1016876215</v>
      </c>
      <c r="I4479" s="19">
        <v>-6.88</v>
      </c>
      <c r="J4479" s="9">
        <v>0</v>
      </c>
      <c r="K4479" s="9">
        <v>0</v>
      </c>
      <c r="L4479" s="9">
        <v>139.66</v>
      </c>
      <c r="M4479" s="9">
        <v>95468.42</v>
      </c>
      <c r="N4479" s="21"/>
      <c r="O4479" s="21"/>
    </row>
    <row r="4480" spans="1:15" ht="15" customHeight="1" x14ac:dyDescent="0.25">
      <c r="A4480" s="2" t="s">
        <v>827</v>
      </c>
      <c r="B4480" s="3">
        <v>1004819283</v>
      </c>
      <c r="C4480" s="2" t="s">
        <v>22</v>
      </c>
      <c r="D4480" s="2" t="s">
        <v>27</v>
      </c>
      <c r="E4480" s="2" t="s">
        <v>2551</v>
      </c>
      <c r="F4480" s="2" t="s">
        <v>201</v>
      </c>
      <c r="G4480" s="4">
        <v>1.1010899999999999</v>
      </c>
      <c r="H4480" s="3">
        <v>1017117089</v>
      </c>
      <c r="I4480" s="18">
        <v>-8.25</v>
      </c>
      <c r="J4480" s="5">
        <v>0</v>
      </c>
      <c r="K4480" s="5">
        <v>0</v>
      </c>
      <c r="L4480" s="5">
        <v>0</v>
      </c>
      <c r="M4480" s="5">
        <v>95460.17</v>
      </c>
      <c r="N4480" s="20"/>
      <c r="O4480" s="20"/>
    </row>
    <row r="4481" spans="1:15" ht="15" customHeight="1" x14ac:dyDescent="0.25">
      <c r="A4481" s="6" t="s">
        <v>829</v>
      </c>
      <c r="B4481" s="7">
        <v>1004819567</v>
      </c>
      <c r="C4481" s="6" t="s">
        <v>22</v>
      </c>
      <c r="D4481" s="6" t="s">
        <v>27</v>
      </c>
      <c r="E4481" s="6" t="s">
        <v>2551</v>
      </c>
      <c r="F4481" s="6" t="s">
        <v>201</v>
      </c>
      <c r="G4481" s="8">
        <v>1.10118</v>
      </c>
      <c r="H4481" s="7">
        <v>1017117371</v>
      </c>
      <c r="I4481" s="19">
        <v>-8.25</v>
      </c>
      <c r="J4481" s="9">
        <v>0</v>
      </c>
      <c r="K4481" s="9">
        <v>0</v>
      </c>
      <c r="L4481" s="9">
        <v>0</v>
      </c>
      <c r="M4481" s="9">
        <v>95451.92</v>
      </c>
      <c r="N4481" s="21"/>
      <c r="O4481" s="21"/>
    </row>
    <row r="4482" spans="1:15" ht="15" customHeight="1" x14ac:dyDescent="0.25">
      <c r="A4482" s="2" t="s">
        <v>828</v>
      </c>
      <c r="B4482" s="3">
        <v>1004840580</v>
      </c>
      <c r="C4482" s="2" t="s">
        <v>22</v>
      </c>
      <c r="D4482" s="2" t="s">
        <v>23</v>
      </c>
      <c r="E4482" s="2" t="s">
        <v>2552</v>
      </c>
      <c r="F4482" s="2" t="s">
        <v>201</v>
      </c>
      <c r="G4482" s="4">
        <v>1.10185</v>
      </c>
      <c r="H4482" s="3">
        <v>1017138438</v>
      </c>
      <c r="I4482" s="18">
        <v>-8.25</v>
      </c>
      <c r="J4482" s="5">
        <v>0</v>
      </c>
      <c r="K4482" s="5">
        <v>0</v>
      </c>
      <c r="L4482" s="5">
        <v>-176.14</v>
      </c>
      <c r="M4482" s="5">
        <v>95267.53</v>
      </c>
      <c r="N4482" s="20" t="s">
        <v>2475</v>
      </c>
      <c r="O4482" s="20"/>
    </row>
    <row r="4483" spans="1:15" ht="15" customHeight="1" x14ac:dyDescent="0.25">
      <c r="A4483" s="6" t="s">
        <v>828</v>
      </c>
      <c r="B4483" s="7">
        <v>1004840582</v>
      </c>
      <c r="C4483" s="6" t="s">
        <v>22</v>
      </c>
      <c r="D4483" s="6" t="s">
        <v>23</v>
      </c>
      <c r="E4483" s="6" t="s">
        <v>2552</v>
      </c>
      <c r="F4483" s="6" t="s">
        <v>201</v>
      </c>
      <c r="G4483" s="8">
        <v>1.10185</v>
      </c>
      <c r="H4483" s="7">
        <v>1017138439</v>
      </c>
      <c r="I4483" s="19">
        <v>-8.25</v>
      </c>
      <c r="J4483" s="9">
        <v>0</v>
      </c>
      <c r="K4483" s="9">
        <v>0</v>
      </c>
      <c r="L4483" s="9">
        <v>-155.28</v>
      </c>
      <c r="M4483" s="9">
        <v>95104</v>
      </c>
      <c r="N4483" s="21" t="s">
        <v>2475</v>
      </c>
      <c r="O4483" s="21"/>
    </row>
    <row r="4484" spans="1:15" ht="15" customHeight="1" x14ac:dyDescent="0.25">
      <c r="A4484" s="2" t="s">
        <v>830</v>
      </c>
      <c r="B4484" s="3">
        <v>1005190670</v>
      </c>
      <c r="C4484" s="2" t="s">
        <v>22</v>
      </c>
      <c r="D4484" s="2" t="s">
        <v>27</v>
      </c>
      <c r="E4484" s="2" t="s">
        <v>2551</v>
      </c>
      <c r="F4484" s="2" t="s">
        <v>201</v>
      </c>
      <c r="G4484" s="4">
        <v>1.1062799999999999</v>
      </c>
      <c r="H4484" s="3">
        <v>1017499677</v>
      </c>
      <c r="I4484" s="18">
        <v>-8.25</v>
      </c>
      <c r="J4484" s="5">
        <v>0</v>
      </c>
      <c r="K4484" s="5">
        <v>0</v>
      </c>
      <c r="L4484" s="5">
        <v>0</v>
      </c>
      <c r="M4484" s="5">
        <v>95095.75</v>
      </c>
      <c r="N4484" s="20"/>
      <c r="O4484" s="20"/>
    </row>
    <row r="4485" spans="1:15" ht="15" customHeight="1" x14ac:dyDescent="0.25">
      <c r="A4485" s="6" t="s">
        <v>832</v>
      </c>
      <c r="B4485" s="7">
        <v>1005195381</v>
      </c>
      <c r="C4485" s="6" t="s">
        <v>22</v>
      </c>
      <c r="D4485" s="6" t="s">
        <v>27</v>
      </c>
      <c r="E4485" s="6" t="s">
        <v>2551</v>
      </c>
      <c r="F4485" s="6" t="s">
        <v>201</v>
      </c>
      <c r="G4485" s="8">
        <v>1.1072</v>
      </c>
      <c r="H4485" s="7">
        <v>1017504387</v>
      </c>
      <c r="I4485" s="19">
        <v>-8.25</v>
      </c>
      <c r="J4485" s="9">
        <v>0</v>
      </c>
      <c r="K4485" s="9">
        <v>0</v>
      </c>
      <c r="L4485" s="9">
        <v>0</v>
      </c>
      <c r="M4485" s="9">
        <v>95087.5</v>
      </c>
      <c r="N4485" s="21"/>
      <c r="O4485" s="21"/>
    </row>
    <row r="4486" spans="1:15" ht="15" customHeight="1" x14ac:dyDescent="0.25">
      <c r="A4486" s="2" t="s">
        <v>834</v>
      </c>
      <c r="B4486" s="3">
        <v>1005203756</v>
      </c>
      <c r="C4486" s="2" t="s">
        <v>22</v>
      </c>
      <c r="D4486" s="2" t="s">
        <v>27</v>
      </c>
      <c r="E4486" s="2" t="s">
        <v>2551</v>
      </c>
      <c r="F4486" s="2" t="s">
        <v>201</v>
      </c>
      <c r="G4486" s="4">
        <v>1.1073200000000001</v>
      </c>
      <c r="H4486" s="3">
        <v>1017513595</v>
      </c>
      <c r="I4486" s="18">
        <v>-8.25</v>
      </c>
      <c r="J4486" s="5">
        <v>0</v>
      </c>
      <c r="K4486" s="5">
        <v>0</v>
      </c>
      <c r="L4486" s="5">
        <v>0</v>
      </c>
      <c r="M4486" s="5">
        <v>95079.25</v>
      </c>
      <c r="N4486" s="20"/>
      <c r="O4486" s="20"/>
    </row>
    <row r="4487" spans="1:15" ht="15" customHeight="1" x14ac:dyDescent="0.25">
      <c r="A4487" s="6" t="s">
        <v>831</v>
      </c>
      <c r="B4487" s="7">
        <v>1005219351</v>
      </c>
      <c r="C4487" s="6" t="s">
        <v>22</v>
      </c>
      <c r="D4487" s="6" t="s">
        <v>23</v>
      </c>
      <c r="E4487" s="6" t="s">
        <v>2552</v>
      </c>
      <c r="F4487" s="6" t="s">
        <v>201</v>
      </c>
      <c r="G4487" s="8">
        <v>1.1061399999999999</v>
      </c>
      <c r="H4487" s="7">
        <v>1017529742</v>
      </c>
      <c r="I4487" s="19">
        <v>-8.25</v>
      </c>
      <c r="J4487" s="9">
        <v>0</v>
      </c>
      <c r="K4487" s="9">
        <v>0</v>
      </c>
      <c r="L4487" s="9">
        <v>32.36</v>
      </c>
      <c r="M4487" s="9">
        <v>95103.360000000001</v>
      </c>
      <c r="N4487" s="21"/>
      <c r="O4487" s="21"/>
    </row>
    <row r="4488" spans="1:15" ht="15" customHeight="1" x14ac:dyDescent="0.25">
      <c r="A4488" s="2" t="s">
        <v>833</v>
      </c>
      <c r="B4488" s="3">
        <v>1005219354</v>
      </c>
      <c r="C4488" s="2" t="s">
        <v>22</v>
      </c>
      <c r="D4488" s="2" t="s">
        <v>23</v>
      </c>
      <c r="E4488" s="2" t="s">
        <v>2552</v>
      </c>
      <c r="F4488" s="2" t="s">
        <v>201</v>
      </c>
      <c r="G4488" s="4">
        <v>1.1061399999999999</v>
      </c>
      <c r="H4488" s="3">
        <v>1017529746</v>
      </c>
      <c r="I4488" s="18">
        <v>-8.25</v>
      </c>
      <c r="J4488" s="5">
        <v>0</v>
      </c>
      <c r="K4488" s="5">
        <v>0</v>
      </c>
      <c r="L4488" s="5">
        <v>245.01</v>
      </c>
      <c r="M4488" s="5">
        <v>95340.12</v>
      </c>
      <c r="N4488" s="20"/>
      <c r="O4488" s="20"/>
    </row>
    <row r="4489" spans="1:15" ht="15" customHeight="1" x14ac:dyDescent="0.25">
      <c r="A4489" s="6" t="s">
        <v>835</v>
      </c>
      <c r="B4489" s="7">
        <v>1005219359</v>
      </c>
      <c r="C4489" s="6" t="s">
        <v>22</v>
      </c>
      <c r="D4489" s="6" t="s">
        <v>23</v>
      </c>
      <c r="E4489" s="6" t="s">
        <v>2552</v>
      </c>
      <c r="F4489" s="6" t="s">
        <v>201</v>
      </c>
      <c r="G4489" s="8">
        <v>1.1061399999999999</v>
      </c>
      <c r="H4489" s="7">
        <v>1017529751</v>
      </c>
      <c r="I4489" s="19">
        <v>-8.25</v>
      </c>
      <c r="J4489" s="9">
        <v>0</v>
      </c>
      <c r="K4489" s="9">
        <v>0</v>
      </c>
      <c r="L4489" s="9">
        <v>272.75</v>
      </c>
      <c r="M4489" s="9">
        <v>95604.62</v>
      </c>
      <c r="N4489" s="21"/>
      <c r="O4489" s="21"/>
    </row>
    <row r="4490" spans="1:15" ht="15" customHeight="1" x14ac:dyDescent="0.25">
      <c r="A4490" s="2" t="s">
        <v>836</v>
      </c>
      <c r="B4490" s="3">
        <v>1005239747</v>
      </c>
      <c r="C4490" s="2" t="s">
        <v>22</v>
      </c>
      <c r="D4490" s="2" t="s">
        <v>27</v>
      </c>
      <c r="E4490" s="2" t="s">
        <v>2551</v>
      </c>
      <c r="F4490" s="2" t="s">
        <v>201</v>
      </c>
      <c r="G4490" s="4">
        <v>1.1070800000000001</v>
      </c>
      <c r="H4490" s="3">
        <v>1017552873</v>
      </c>
      <c r="I4490" s="18">
        <v>-8.25</v>
      </c>
      <c r="J4490" s="5">
        <v>0</v>
      </c>
      <c r="K4490" s="5">
        <v>0</v>
      </c>
      <c r="L4490" s="5">
        <v>0</v>
      </c>
      <c r="M4490" s="5">
        <v>95596.37</v>
      </c>
      <c r="N4490" s="20"/>
      <c r="O4490" s="20"/>
    </row>
    <row r="4491" spans="1:15" ht="15" customHeight="1" x14ac:dyDescent="0.25">
      <c r="A4491" s="6" t="s">
        <v>837</v>
      </c>
      <c r="B4491" s="7">
        <v>1005248928</v>
      </c>
      <c r="C4491" s="6" t="s">
        <v>22</v>
      </c>
      <c r="D4491" s="6" t="s">
        <v>23</v>
      </c>
      <c r="E4491" s="6" t="s">
        <v>2552</v>
      </c>
      <c r="F4491" s="6" t="s">
        <v>201</v>
      </c>
      <c r="G4491" s="8">
        <v>1.10714</v>
      </c>
      <c r="H4491" s="7">
        <v>1017562156</v>
      </c>
      <c r="I4491" s="19">
        <v>-8.25</v>
      </c>
      <c r="J4491" s="9">
        <v>0</v>
      </c>
      <c r="K4491" s="9">
        <v>0</v>
      </c>
      <c r="L4491" s="9">
        <v>-13.87</v>
      </c>
      <c r="M4491" s="9">
        <v>95574.25</v>
      </c>
      <c r="N4491" s="21"/>
      <c r="O4491" s="21"/>
    </row>
    <row r="4492" spans="1:15" ht="15" customHeight="1" x14ac:dyDescent="0.25">
      <c r="A4492" s="2" t="s">
        <v>838</v>
      </c>
      <c r="B4492" s="3">
        <v>1005371443</v>
      </c>
      <c r="C4492" s="2" t="s">
        <v>22</v>
      </c>
      <c r="D4492" s="2" t="s">
        <v>27</v>
      </c>
      <c r="E4492" s="2" t="s">
        <v>2551</v>
      </c>
      <c r="F4492" s="2" t="s">
        <v>201</v>
      </c>
      <c r="G4492" s="4">
        <v>1.10812</v>
      </c>
      <c r="H4492" s="3">
        <v>1017691538</v>
      </c>
      <c r="I4492" s="18">
        <v>-8.25</v>
      </c>
      <c r="J4492" s="5">
        <v>0</v>
      </c>
      <c r="K4492" s="5">
        <v>0</v>
      </c>
      <c r="L4492" s="5">
        <v>0</v>
      </c>
      <c r="M4492" s="5">
        <v>95566</v>
      </c>
      <c r="N4492" s="20"/>
      <c r="O4492" s="20"/>
    </row>
    <row r="4493" spans="1:15" ht="15" customHeight="1" x14ac:dyDescent="0.25">
      <c r="A4493" s="6" t="s">
        <v>840</v>
      </c>
      <c r="B4493" s="7">
        <v>1005375490</v>
      </c>
      <c r="C4493" s="6" t="s">
        <v>22</v>
      </c>
      <c r="D4493" s="6" t="s">
        <v>27</v>
      </c>
      <c r="E4493" s="6" t="s">
        <v>2551</v>
      </c>
      <c r="F4493" s="6" t="s">
        <v>201</v>
      </c>
      <c r="G4493" s="8">
        <v>1.1082099999999999</v>
      </c>
      <c r="H4493" s="7">
        <v>1017695792</v>
      </c>
      <c r="I4493" s="19">
        <v>-8.25</v>
      </c>
      <c r="J4493" s="9">
        <v>0</v>
      </c>
      <c r="K4493" s="9">
        <v>0</v>
      </c>
      <c r="L4493" s="9">
        <v>0</v>
      </c>
      <c r="M4493" s="9">
        <v>95557.75</v>
      </c>
      <c r="N4493" s="21"/>
      <c r="O4493" s="21"/>
    </row>
    <row r="4494" spans="1:15" ht="15" customHeight="1" x14ac:dyDescent="0.25">
      <c r="A4494" s="2" t="s">
        <v>841</v>
      </c>
      <c r="B4494" s="3">
        <v>1005402953</v>
      </c>
      <c r="C4494" s="2" t="s">
        <v>22</v>
      </c>
      <c r="D4494" s="2" t="s">
        <v>27</v>
      </c>
      <c r="E4494" s="2" t="s">
        <v>2551</v>
      </c>
      <c r="F4494" s="2" t="s">
        <v>201</v>
      </c>
      <c r="G4494" s="4">
        <v>1.1085499999999999</v>
      </c>
      <c r="H4494" s="3">
        <v>1017721464</v>
      </c>
      <c r="I4494" s="18">
        <v>-8.25</v>
      </c>
      <c r="J4494" s="5">
        <v>0</v>
      </c>
      <c r="K4494" s="5">
        <v>0</v>
      </c>
      <c r="L4494" s="5">
        <v>0</v>
      </c>
      <c r="M4494" s="5">
        <v>95549.5</v>
      </c>
      <c r="N4494" s="20"/>
      <c r="O4494" s="20"/>
    </row>
    <row r="4495" spans="1:15" ht="15" customHeight="1" x14ac:dyDescent="0.25">
      <c r="A4495" s="6" t="s">
        <v>839</v>
      </c>
      <c r="B4495" s="7">
        <v>1005404841</v>
      </c>
      <c r="C4495" s="6" t="s">
        <v>22</v>
      </c>
      <c r="D4495" s="6" t="s">
        <v>23</v>
      </c>
      <c r="E4495" s="6" t="s">
        <v>2552</v>
      </c>
      <c r="F4495" s="6" t="s">
        <v>201</v>
      </c>
      <c r="G4495" s="8">
        <v>1.1087800000000001</v>
      </c>
      <c r="H4495" s="7">
        <v>1017723840</v>
      </c>
      <c r="I4495" s="19">
        <v>-8.25</v>
      </c>
      <c r="J4495" s="9">
        <v>0</v>
      </c>
      <c r="K4495" s="9">
        <v>0</v>
      </c>
      <c r="L4495" s="9">
        <v>-131.51</v>
      </c>
      <c r="M4495" s="9">
        <v>95409.74</v>
      </c>
      <c r="N4495" s="21" t="s">
        <v>2477</v>
      </c>
      <c r="O4495" s="21"/>
    </row>
    <row r="4496" spans="1:15" ht="15" customHeight="1" x14ac:dyDescent="0.25">
      <c r="A4496" s="2" t="s">
        <v>839</v>
      </c>
      <c r="B4496" s="3">
        <v>1005404842</v>
      </c>
      <c r="C4496" s="2" t="s">
        <v>22</v>
      </c>
      <c r="D4496" s="2" t="s">
        <v>23</v>
      </c>
      <c r="E4496" s="2" t="s">
        <v>2552</v>
      </c>
      <c r="F4496" s="2" t="s">
        <v>201</v>
      </c>
      <c r="G4496" s="4">
        <v>1.1087800000000001</v>
      </c>
      <c r="H4496" s="3">
        <v>1017723839</v>
      </c>
      <c r="I4496" s="18">
        <v>-8.25</v>
      </c>
      <c r="J4496" s="5">
        <v>0</v>
      </c>
      <c r="K4496" s="5">
        <v>0</v>
      </c>
      <c r="L4496" s="5">
        <v>-152.28</v>
      </c>
      <c r="M4496" s="5">
        <v>95249.21</v>
      </c>
      <c r="N4496" s="20" t="s">
        <v>2477</v>
      </c>
      <c r="O4496" s="20"/>
    </row>
    <row r="4497" spans="1:15" ht="15" customHeight="1" x14ac:dyDescent="0.25">
      <c r="A4497" s="6" t="s">
        <v>842</v>
      </c>
      <c r="B4497" s="7">
        <v>1005406577</v>
      </c>
      <c r="C4497" s="6" t="s">
        <v>22</v>
      </c>
      <c r="D4497" s="6" t="s">
        <v>23</v>
      </c>
      <c r="E4497" s="6" t="s">
        <v>2552</v>
      </c>
      <c r="F4497" s="6" t="s">
        <v>201</v>
      </c>
      <c r="G4497" s="8">
        <v>1.10867</v>
      </c>
      <c r="H4497" s="7">
        <v>1017725578</v>
      </c>
      <c r="I4497" s="19">
        <v>-8.25</v>
      </c>
      <c r="J4497" s="9">
        <v>0</v>
      </c>
      <c r="K4497" s="9">
        <v>0</v>
      </c>
      <c r="L4497" s="9">
        <v>-27.68</v>
      </c>
      <c r="M4497" s="9">
        <v>95213.28</v>
      </c>
      <c r="N4497" s="21"/>
      <c r="O4497" s="21"/>
    </row>
    <row r="4498" spans="1:15" ht="15" customHeight="1" x14ac:dyDescent="0.25">
      <c r="A4498" s="2" t="s">
        <v>843</v>
      </c>
      <c r="B4498" s="3">
        <v>1005424306</v>
      </c>
      <c r="C4498" s="2" t="s">
        <v>22</v>
      </c>
      <c r="D4498" s="2" t="s">
        <v>23</v>
      </c>
      <c r="E4498" s="2" t="s">
        <v>2551</v>
      </c>
      <c r="F4498" s="2" t="s">
        <v>24</v>
      </c>
      <c r="G4498" s="4">
        <v>1.1087499999999999</v>
      </c>
      <c r="H4498" s="3">
        <v>1017743562</v>
      </c>
      <c r="I4498" s="18">
        <v>-15.13</v>
      </c>
      <c r="J4498" s="5">
        <v>0</v>
      </c>
      <c r="K4498" s="5">
        <v>0</v>
      </c>
      <c r="L4498" s="5">
        <v>0</v>
      </c>
      <c r="M4498" s="5">
        <v>95198.15</v>
      </c>
      <c r="N4498" s="20"/>
      <c r="O4498" s="20"/>
    </row>
    <row r="4499" spans="1:15" ht="15" customHeight="1" x14ac:dyDescent="0.25">
      <c r="A4499" s="6" t="s">
        <v>810</v>
      </c>
      <c r="B4499" s="7">
        <v>1005424407</v>
      </c>
      <c r="C4499" s="6" t="s">
        <v>22</v>
      </c>
      <c r="D4499" s="6" t="s">
        <v>27</v>
      </c>
      <c r="E4499" s="6" t="s">
        <v>2552</v>
      </c>
      <c r="F4499" s="6" t="s">
        <v>24</v>
      </c>
      <c r="G4499" s="8">
        <v>1.1086800000000001</v>
      </c>
      <c r="H4499" s="7">
        <v>1017743659</v>
      </c>
      <c r="I4499" s="19">
        <v>-15.13</v>
      </c>
      <c r="J4499" s="9">
        <v>0</v>
      </c>
      <c r="K4499" s="9">
        <v>-79.75</v>
      </c>
      <c r="L4499" s="9">
        <v>3208.73</v>
      </c>
      <c r="M4499" s="9">
        <v>98312</v>
      </c>
      <c r="N4499" s="21"/>
      <c r="O4499" s="21"/>
    </row>
    <row r="4500" spans="1:15" ht="15" customHeight="1" x14ac:dyDescent="0.25">
      <c r="A4500" s="2" t="s">
        <v>845</v>
      </c>
      <c r="B4500" s="3">
        <v>1005471935</v>
      </c>
      <c r="C4500" s="2" t="s">
        <v>22</v>
      </c>
      <c r="D4500" s="2" t="s">
        <v>27</v>
      </c>
      <c r="E4500" s="2" t="s">
        <v>2551</v>
      </c>
      <c r="F4500" s="2" t="s">
        <v>82</v>
      </c>
      <c r="G4500" s="4">
        <v>1.10781</v>
      </c>
      <c r="H4500" s="3">
        <v>1017792612</v>
      </c>
      <c r="I4500" s="18">
        <v>-5.5</v>
      </c>
      <c r="J4500" s="5">
        <v>0</v>
      </c>
      <c r="K4500" s="5">
        <v>0</v>
      </c>
      <c r="L4500" s="5">
        <v>0</v>
      </c>
      <c r="M4500" s="5">
        <v>98306.5</v>
      </c>
      <c r="N4500" s="20"/>
      <c r="O4500" s="20"/>
    </row>
    <row r="4501" spans="1:15" ht="15" customHeight="1" x14ac:dyDescent="0.25">
      <c r="A4501" s="6" t="s">
        <v>847</v>
      </c>
      <c r="B4501" s="7">
        <v>1005482168</v>
      </c>
      <c r="C4501" s="6" t="s">
        <v>22</v>
      </c>
      <c r="D4501" s="6" t="s">
        <v>27</v>
      </c>
      <c r="E4501" s="6" t="s">
        <v>2551</v>
      </c>
      <c r="F4501" s="6" t="s">
        <v>82</v>
      </c>
      <c r="G4501" s="8">
        <v>1.10833</v>
      </c>
      <c r="H4501" s="7">
        <v>1017803013</v>
      </c>
      <c r="I4501" s="19">
        <v>-5.5</v>
      </c>
      <c r="J4501" s="9">
        <v>0</v>
      </c>
      <c r="K4501" s="9">
        <v>0</v>
      </c>
      <c r="L4501" s="9">
        <v>0</v>
      </c>
      <c r="M4501" s="9">
        <v>98301</v>
      </c>
      <c r="N4501" s="21"/>
      <c r="O4501" s="21"/>
    </row>
    <row r="4502" spans="1:15" ht="15" customHeight="1" x14ac:dyDescent="0.25">
      <c r="A4502" s="2" t="s">
        <v>849</v>
      </c>
      <c r="B4502" s="3">
        <v>1005487107</v>
      </c>
      <c r="C4502" s="2" t="s">
        <v>22</v>
      </c>
      <c r="D4502" s="2" t="s">
        <v>27</v>
      </c>
      <c r="E4502" s="2" t="s">
        <v>2551</v>
      </c>
      <c r="F4502" s="2" t="s">
        <v>82</v>
      </c>
      <c r="G4502" s="4">
        <v>1.10846</v>
      </c>
      <c r="H4502" s="3">
        <v>1017808093</v>
      </c>
      <c r="I4502" s="18">
        <v>-5.5</v>
      </c>
      <c r="J4502" s="5">
        <v>0</v>
      </c>
      <c r="K4502" s="5">
        <v>0</v>
      </c>
      <c r="L4502" s="5">
        <v>0</v>
      </c>
      <c r="M4502" s="5">
        <v>98295.5</v>
      </c>
      <c r="N4502" s="20"/>
      <c r="O4502" s="20"/>
    </row>
    <row r="4503" spans="1:15" ht="15" customHeight="1" x14ac:dyDescent="0.25">
      <c r="A4503" s="6" t="s">
        <v>846</v>
      </c>
      <c r="B4503" s="7">
        <v>1005490322</v>
      </c>
      <c r="C4503" s="6" t="s">
        <v>22</v>
      </c>
      <c r="D4503" s="6" t="s">
        <v>23</v>
      </c>
      <c r="E4503" s="6" t="s">
        <v>2552</v>
      </c>
      <c r="F4503" s="6" t="s">
        <v>82</v>
      </c>
      <c r="G4503" s="8">
        <v>1.1087899999999999</v>
      </c>
      <c r="H4503" s="7">
        <v>1017811316</v>
      </c>
      <c r="I4503" s="19">
        <v>-5.5</v>
      </c>
      <c r="J4503" s="9">
        <v>0</v>
      </c>
      <c r="K4503" s="9">
        <v>0</v>
      </c>
      <c r="L4503" s="9">
        <v>-150.57</v>
      </c>
      <c r="M4503" s="9">
        <v>98139.43</v>
      </c>
      <c r="N4503" s="21"/>
      <c r="O4503" s="21"/>
    </row>
    <row r="4504" spans="1:15" ht="15" customHeight="1" x14ac:dyDescent="0.25">
      <c r="A4504" s="2" t="s">
        <v>848</v>
      </c>
      <c r="B4504" s="3">
        <v>1005490346</v>
      </c>
      <c r="C4504" s="2" t="s">
        <v>22</v>
      </c>
      <c r="D4504" s="2" t="s">
        <v>23</v>
      </c>
      <c r="E4504" s="2" t="s">
        <v>2552</v>
      </c>
      <c r="F4504" s="2" t="s">
        <v>82</v>
      </c>
      <c r="G4504" s="4">
        <v>1.1087899999999999</v>
      </c>
      <c r="H4504" s="3">
        <v>1017811340</v>
      </c>
      <c r="I4504" s="18">
        <v>-5.5</v>
      </c>
      <c r="J4504" s="5">
        <v>0</v>
      </c>
      <c r="K4504" s="5">
        <v>0</v>
      </c>
      <c r="L4504" s="5">
        <v>-70.680000000000007</v>
      </c>
      <c r="M4504" s="5">
        <v>98063.25</v>
      </c>
      <c r="N4504" s="20"/>
      <c r="O4504" s="20"/>
    </row>
    <row r="4505" spans="1:15" ht="15" customHeight="1" x14ac:dyDescent="0.25">
      <c r="A4505" s="6" t="s">
        <v>850</v>
      </c>
      <c r="B4505" s="7">
        <v>1005490356</v>
      </c>
      <c r="C4505" s="6" t="s">
        <v>22</v>
      </c>
      <c r="D4505" s="6" t="s">
        <v>23</v>
      </c>
      <c r="E4505" s="6" t="s">
        <v>2552</v>
      </c>
      <c r="F4505" s="6" t="s">
        <v>82</v>
      </c>
      <c r="G4505" s="8">
        <v>1.1087899999999999</v>
      </c>
      <c r="H4505" s="7">
        <v>1017811351</v>
      </c>
      <c r="I4505" s="19">
        <v>-5.5</v>
      </c>
      <c r="J4505" s="9">
        <v>0</v>
      </c>
      <c r="K4505" s="9">
        <v>0</v>
      </c>
      <c r="L4505" s="9">
        <v>-50.7</v>
      </c>
      <c r="M4505" s="9">
        <v>98007.05</v>
      </c>
      <c r="N4505" s="21"/>
      <c r="O4505" s="21"/>
    </row>
    <row r="4506" spans="1:15" ht="15" customHeight="1" x14ac:dyDescent="0.25">
      <c r="A4506" s="2" t="s">
        <v>851</v>
      </c>
      <c r="B4506" s="3">
        <v>1005801429</v>
      </c>
      <c r="C4506" s="2" t="s">
        <v>22</v>
      </c>
      <c r="D4506" s="2" t="s">
        <v>27</v>
      </c>
      <c r="E4506" s="2" t="s">
        <v>2551</v>
      </c>
      <c r="F4506" s="2" t="s">
        <v>87</v>
      </c>
      <c r="G4506" s="4">
        <v>1.1128</v>
      </c>
      <c r="H4506" s="3">
        <v>1018134754</v>
      </c>
      <c r="I4506" s="18">
        <v>-6.88</v>
      </c>
      <c r="J4506" s="5">
        <v>0</v>
      </c>
      <c r="K4506" s="5">
        <v>0</v>
      </c>
      <c r="L4506" s="5">
        <v>0</v>
      </c>
      <c r="M4506" s="5">
        <v>98000.17</v>
      </c>
      <c r="N4506" s="20"/>
      <c r="O4506" s="20"/>
    </row>
    <row r="4507" spans="1:15" ht="15" customHeight="1" x14ac:dyDescent="0.25">
      <c r="A4507" s="6" t="s">
        <v>852</v>
      </c>
      <c r="B4507" s="7">
        <v>1005811481</v>
      </c>
      <c r="C4507" s="6" t="s">
        <v>22</v>
      </c>
      <c r="D4507" s="6" t="s">
        <v>23</v>
      </c>
      <c r="E4507" s="6" t="s">
        <v>2552</v>
      </c>
      <c r="F4507" s="6" t="s">
        <v>87</v>
      </c>
      <c r="G4507" s="8">
        <v>1.1111599999999999</v>
      </c>
      <c r="H4507" s="7">
        <v>1018144711</v>
      </c>
      <c r="I4507" s="19">
        <v>-6.88</v>
      </c>
      <c r="J4507" s="9">
        <v>0</v>
      </c>
      <c r="K4507" s="9">
        <v>0</v>
      </c>
      <c r="L4507" s="9">
        <v>315.07</v>
      </c>
      <c r="M4507" s="9">
        <v>98308.36</v>
      </c>
      <c r="N4507" s="21"/>
      <c r="O4507" s="21"/>
    </row>
    <row r="4508" spans="1:15" ht="15" customHeight="1" x14ac:dyDescent="0.25">
      <c r="A4508" s="2" t="s">
        <v>853</v>
      </c>
      <c r="B4508" s="3">
        <v>1005831608</v>
      </c>
      <c r="C4508" s="2" t="s">
        <v>22</v>
      </c>
      <c r="D4508" s="2" t="s">
        <v>27</v>
      </c>
      <c r="E4508" s="2" t="s">
        <v>2551</v>
      </c>
      <c r="F4508" s="2" t="s">
        <v>87</v>
      </c>
      <c r="G4508" s="4">
        <v>1.11212</v>
      </c>
      <c r="H4508" s="3">
        <v>1018166445</v>
      </c>
      <c r="I4508" s="18">
        <v>-6.88</v>
      </c>
      <c r="J4508" s="5">
        <v>0</v>
      </c>
      <c r="K4508" s="5">
        <v>0</v>
      </c>
      <c r="L4508" s="5">
        <v>0</v>
      </c>
      <c r="M4508" s="5">
        <v>98301.48</v>
      </c>
      <c r="N4508" s="20"/>
      <c r="O4508" s="20"/>
    </row>
    <row r="4509" spans="1:15" ht="15" customHeight="1" x14ac:dyDescent="0.25">
      <c r="A4509" s="6" t="s">
        <v>855</v>
      </c>
      <c r="B4509" s="7">
        <v>1005836842</v>
      </c>
      <c r="C4509" s="6" t="s">
        <v>22</v>
      </c>
      <c r="D4509" s="6" t="s">
        <v>27</v>
      </c>
      <c r="E4509" s="6" t="s">
        <v>2551</v>
      </c>
      <c r="F4509" s="6" t="s">
        <v>87</v>
      </c>
      <c r="G4509" s="8">
        <v>1.11246</v>
      </c>
      <c r="H4509" s="7">
        <v>1018171697</v>
      </c>
      <c r="I4509" s="19">
        <v>-6.88</v>
      </c>
      <c r="J4509" s="9">
        <v>0</v>
      </c>
      <c r="K4509" s="9">
        <v>0</v>
      </c>
      <c r="L4509" s="9">
        <v>0</v>
      </c>
      <c r="M4509" s="9">
        <v>98294.6</v>
      </c>
      <c r="N4509" s="21"/>
      <c r="O4509" s="21"/>
    </row>
    <row r="4510" spans="1:15" ht="15" customHeight="1" x14ac:dyDescent="0.25">
      <c r="A4510" s="2" t="s">
        <v>854</v>
      </c>
      <c r="B4510" s="3">
        <v>1005883069</v>
      </c>
      <c r="C4510" s="2" t="s">
        <v>22</v>
      </c>
      <c r="D4510" s="2" t="s">
        <v>23</v>
      </c>
      <c r="E4510" s="2" t="s">
        <v>2552</v>
      </c>
      <c r="F4510" s="2" t="s">
        <v>87</v>
      </c>
      <c r="G4510" s="4">
        <v>1.11199</v>
      </c>
      <c r="H4510" s="3">
        <v>1018219158</v>
      </c>
      <c r="I4510" s="18">
        <v>-6.88</v>
      </c>
      <c r="J4510" s="5">
        <v>0</v>
      </c>
      <c r="K4510" s="5">
        <v>0</v>
      </c>
      <c r="L4510" s="5">
        <v>24.93</v>
      </c>
      <c r="M4510" s="5">
        <v>98312.65</v>
      </c>
      <c r="N4510" s="20"/>
      <c r="O4510" s="20"/>
    </row>
    <row r="4511" spans="1:15" ht="15" customHeight="1" x14ac:dyDescent="0.25">
      <c r="A4511" s="6" t="s">
        <v>856</v>
      </c>
      <c r="B4511" s="7">
        <v>1005883096</v>
      </c>
      <c r="C4511" s="6" t="s">
        <v>22</v>
      </c>
      <c r="D4511" s="6" t="s">
        <v>23</v>
      </c>
      <c r="E4511" s="6" t="s">
        <v>2552</v>
      </c>
      <c r="F4511" s="6" t="s">
        <v>87</v>
      </c>
      <c r="G4511" s="8">
        <v>1.11199</v>
      </c>
      <c r="H4511" s="7">
        <v>1018219185</v>
      </c>
      <c r="I4511" s="19">
        <v>-6.88</v>
      </c>
      <c r="J4511" s="9">
        <v>0</v>
      </c>
      <c r="K4511" s="9">
        <v>0</v>
      </c>
      <c r="L4511" s="9">
        <v>90.13</v>
      </c>
      <c r="M4511" s="9">
        <v>98395.9</v>
      </c>
      <c r="N4511" s="21"/>
      <c r="O4511" s="21"/>
    </row>
    <row r="4512" spans="1:15" ht="15" customHeight="1" x14ac:dyDescent="0.25">
      <c r="A4512" s="2" t="s">
        <v>857</v>
      </c>
      <c r="B4512" s="3">
        <v>1005891596</v>
      </c>
      <c r="C4512" s="2" t="s">
        <v>22</v>
      </c>
      <c r="D4512" s="2" t="s">
        <v>27</v>
      </c>
      <c r="E4512" s="2" t="s">
        <v>2551</v>
      </c>
      <c r="F4512" s="2" t="s">
        <v>87</v>
      </c>
      <c r="G4512" s="4">
        <v>1.1126799999999999</v>
      </c>
      <c r="H4512" s="3">
        <v>1018228116</v>
      </c>
      <c r="I4512" s="18">
        <v>-6.88</v>
      </c>
      <c r="J4512" s="5">
        <v>0</v>
      </c>
      <c r="K4512" s="5">
        <v>0</v>
      </c>
      <c r="L4512" s="5">
        <v>0</v>
      </c>
      <c r="M4512" s="5">
        <v>98389.02</v>
      </c>
      <c r="N4512" s="20"/>
      <c r="O4512" s="20"/>
    </row>
    <row r="4513" spans="1:15" ht="15" customHeight="1" x14ac:dyDescent="0.25">
      <c r="A4513" s="6" t="s">
        <v>859</v>
      </c>
      <c r="B4513" s="7">
        <v>1005895107</v>
      </c>
      <c r="C4513" s="6" t="s">
        <v>22</v>
      </c>
      <c r="D4513" s="6" t="s">
        <v>27</v>
      </c>
      <c r="E4513" s="6" t="s">
        <v>2551</v>
      </c>
      <c r="F4513" s="6" t="s">
        <v>87</v>
      </c>
      <c r="G4513" s="8">
        <v>1.1128</v>
      </c>
      <c r="H4513" s="7">
        <v>1018231762</v>
      </c>
      <c r="I4513" s="19">
        <v>-6.88</v>
      </c>
      <c r="J4513" s="9">
        <v>0</v>
      </c>
      <c r="K4513" s="9">
        <v>0</v>
      </c>
      <c r="L4513" s="9">
        <v>0</v>
      </c>
      <c r="M4513" s="9">
        <v>98382.14</v>
      </c>
      <c r="N4513" s="21"/>
      <c r="O4513" s="21"/>
    </row>
    <row r="4514" spans="1:15" ht="15" customHeight="1" x14ac:dyDescent="0.25">
      <c r="A4514" s="2" t="s">
        <v>858</v>
      </c>
      <c r="B4514" s="3">
        <v>1005951016</v>
      </c>
      <c r="C4514" s="2" t="s">
        <v>22</v>
      </c>
      <c r="D4514" s="2" t="s">
        <v>23</v>
      </c>
      <c r="E4514" s="2" t="s">
        <v>2552</v>
      </c>
      <c r="F4514" s="2" t="s">
        <v>87</v>
      </c>
      <c r="G4514" s="4">
        <v>1.1108100000000001</v>
      </c>
      <c r="H4514" s="3">
        <v>1018289408</v>
      </c>
      <c r="I4514" s="18">
        <v>-6.88</v>
      </c>
      <c r="J4514" s="5">
        <v>0</v>
      </c>
      <c r="K4514" s="5">
        <v>0</v>
      </c>
      <c r="L4514" s="5">
        <v>358.35</v>
      </c>
      <c r="M4514" s="5">
        <v>98733.61</v>
      </c>
      <c r="N4514" s="20"/>
      <c r="O4514" s="20"/>
    </row>
    <row r="4515" spans="1:15" ht="15" customHeight="1" x14ac:dyDescent="0.25">
      <c r="A4515" s="6" t="s">
        <v>860</v>
      </c>
      <c r="B4515" s="7">
        <v>1005951185</v>
      </c>
      <c r="C4515" s="6" t="s">
        <v>22</v>
      </c>
      <c r="D4515" s="6" t="s">
        <v>23</v>
      </c>
      <c r="E4515" s="6" t="s">
        <v>2552</v>
      </c>
      <c r="F4515" s="6" t="s">
        <v>87</v>
      </c>
      <c r="G4515" s="8">
        <v>1.11086</v>
      </c>
      <c r="H4515" s="7">
        <v>1018289588</v>
      </c>
      <c r="I4515" s="19">
        <v>-6.88</v>
      </c>
      <c r="J4515" s="9">
        <v>0</v>
      </c>
      <c r="K4515" s="9">
        <v>0</v>
      </c>
      <c r="L4515" s="9">
        <v>371.8</v>
      </c>
      <c r="M4515" s="9">
        <v>99098.53</v>
      </c>
      <c r="N4515" s="21"/>
      <c r="O4515" s="21"/>
    </row>
    <row r="4516" spans="1:15" ht="15" customHeight="1" x14ac:dyDescent="0.25">
      <c r="A4516" s="2" t="s">
        <v>861</v>
      </c>
      <c r="B4516" s="3">
        <v>1005997742</v>
      </c>
      <c r="C4516" s="2" t="s">
        <v>22</v>
      </c>
      <c r="D4516" s="2" t="s">
        <v>27</v>
      </c>
      <c r="E4516" s="2" t="s">
        <v>2551</v>
      </c>
      <c r="F4516" s="2" t="s">
        <v>87</v>
      </c>
      <c r="G4516" s="4">
        <v>1.11276</v>
      </c>
      <c r="H4516" s="3">
        <v>1018337786</v>
      </c>
      <c r="I4516" s="18">
        <v>-6.88</v>
      </c>
      <c r="J4516" s="5">
        <v>0</v>
      </c>
      <c r="K4516" s="5">
        <v>0</v>
      </c>
      <c r="L4516" s="5">
        <v>0</v>
      </c>
      <c r="M4516" s="5">
        <v>99091.65</v>
      </c>
      <c r="N4516" s="20"/>
      <c r="O4516" s="20"/>
    </row>
    <row r="4517" spans="1:15" ht="15" customHeight="1" x14ac:dyDescent="0.25">
      <c r="A4517" s="6" t="s">
        <v>863</v>
      </c>
      <c r="B4517" s="7">
        <v>1006016873</v>
      </c>
      <c r="C4517" s="6" t="s">
        <v>22</v>
      </c>
      <c r="D4517" s="6" t="s">
        <v>27</v>
      </c>
      <c r="E4517" s="6" t="s">
        <v>2551</v>
      </c>
      <c r="F4517" s="6" t="s">
        <v>87</v>
      </c>
      <c r="G4517" s="8">
        <v>1.1129899999999999</v>
      </c>
      <c r="H4517" s="7">
        <v>1018357889</v>
      </c>
      <c r="I4517" s="19">
        <v>-6.88</v>
      </c>
      <c r="J4517" s="9">
        <v>0</v>
      </c>
      <c r="K4517" s="9">
        <v>0</v>
      </c>
      <c r="L4517" s="9">
        <v>0</v>
      </c>
      <c r="M4517" s="9">
        <v>99084.77</v>
      </c>
      <c r="N4517" s="21"/>
      <c r="O4517" s="21"/>
    </row>
    <row r="4518" spans="1:15" ht="15" customHeight="1" x14ac:dyDescent="0.25">
      <c r="A4518" s="2" t="s">
        <v>864</v>
      </c>
      <c r="B4518" s="3">
        <v>1006049435</v>
      </c>
      <c r="C4518" s="2" t="s">
        <v>22</v>
      </c>
      <c r="D4518" s="2" t="s">
        <v>23</v>
      </c>
      <c r="E4518" s="2" t="s">
        <v>2552</v>
      </c>
      <c r="F4518" s="2" t="s">
        <v>87</v>
      </c>
      <c r="G4518" s="4">
        <v>1.1145700000000001</v>
      </c>
      <c r="H4518" s="3">
        <v>1018391680</v>
      </c>
      <c r="I4518" s="18">
        <v>-6.88</v>
      </c>
      <c r="J4518" s="5">
        <v>0</v>
      </c>
      <c r="K4518" s="5">
        <v>0</v>
      </c>
      <c r="L4518" s="5">
        <v>-301.77999999999997</v>
      </c>
      <c r="M4518" s="5">
        <v>98776.11</v>
      </c>
      <c r="N4518" s="20"/>
      <c r="O4518" s="20"/>
    </row>
    <row r="4519" spans="1:15" ht="15" customHeight="1" x14ac:dyDescent="0.25">
      <c r="A4519" s="6" t="s">
        <v>862</v>
      </c>
      <c r="B4519" s="7">
        <v>1006049454</v>
      </c>
      <c r="C4519" s="6" t="s">
        <v>22</v>
      </c>
      <c r="D4519" s="6" t="s">
        <v>23</v>
      </c>
      <c r="E4519" s="6" t="s">
        <v>2552</v>
      </c>
      <c r="F4519" s="6" t="s">
        <v>87</v>
      </c>
      <c r="G4519" s="8">
        <v>1.1145400000000001</v>
      </c>
      <c r="H4519" s="7">
        <v>1018391699</v>
      </c>
      <c r="I4519" s="19">
        <v>-6.88</v>
      </c>
      <c r="J4519" s="9">
        <v>0</v>
      </c>
      <c r="K4519" s="9">
        <v>0</v>
      </c>
      <c r="L4519" s="9">
        <v>-339.99</v>
      </c>
      <c r="M4519" s="9">
        <v>98429.24</v>
      </c>
      <c r="N4519" s="21"/>
      <c r="O4519" s="21"/>
    </row>
    <row r="4520" spans="1:15" ht="15" customHeight="1" x14ac:dyDescent="0.25">
      <c r="A4520" s="2" t="s">
        <v>865</v>
      </c>
      <c r="B4520" s="3">
        <v>1006188740</v>
      </c>
      <c r="C4520" s="2" t="s">
        <v>22</v>
      </c>
      <c r="D4520" s="2" t="s">
        <v>27</v>
      </c>
      <c r="E4520" s="2" t="s">
        <v>2551</v>
      </c>
      <c r="F4520" s="2" t="s">
        <v>87</v>
      </c>
      <c r="G4520" s="4">
        <v>1.1157600000000001</v>
      </c>
      <c r="H4520" s="3">
        <v>1018538284</v>
      </c>
      <c r="I4520" s="18">
        <v>-6.88</v>
      </c>
      <c r="J4520" s="5">
        <v>0</v>
      </c>
      <c r="K4520" s="5">
        <v>0</v>
      </c>
      <c r="L4520" s="5">
        <v>0</v>
      </c>
      <c r="M4520" s="5">
        <v>98422.36</v>
      </c>
      <c r="N4520" s="20"/>
      <c r="O4520" s="20"/>
    </row>
    <row r="4521" spans="1:15" ht="15" customHeight="1" x14ac:dyDescent="0.25">
      <c r="A4521" s="6" t="s">
        <v>866</v>
      </c>
      <c r="B4521" s="7">
        <v>1006190506</v>
      </c>
      <c r="C4521" s="6" t="s">
        <v>22</v>
      </c>
      <c r="D4521" s="6" t="s">
        <v>23</v>
      </c>
      <c r="E4521" s="6" t="s">
        <v>2552</v>
      </c>
      <c r="F4521" s="6" t="s">
        <v>87</v>
      </c>
      <c r="G4521" s="8">
        <v>1.11527</v>
      </c>
      <c r="H4521" s="7">
        <v>1018539999</v>
      </c>
      <c r="I4521" s="19">
        <v>-6.88</v>
      </c>
      <c r="J4521" s="9">
        <v>0</v>
      </c>
      <c r="K4521" s="9">
        <v>0</v>
      </c>
      <c r="L4521" s="9">
        <v>93.56</v>
      </c>
      <c r="M4521" s="9">
        <v>98509.04</v>
      </c>
      <c r="N4521" s="21"/>
      <c r="O4521" s="21"/>
    </row>
    <row r="4522" spans="1:15" ht="15" customHeight="1" x14ac:dyDescent="0.25">
      <c r="A4522" s="2" t="s">
        <v>867</v>
      </c>
      <c r="B4522" s="3">
        <v>1006277034</v>
      </c>
      <c r="C4522" s="2" t="s">
        <v>22</v>
      </c>
      <c r="D4522" s="2" t="s">
        <v>27</v>
      </c>
      <c r="E4522" s="2" t="s">
        <v>2551</v>
      </c>
      <c r="F4522" s="2" t="s">
        <v>87</v>
      </c>
      <c r="G4522" s="4">
        <v>1.1133599999999999</v>
      </c>
      <c r="H4522" s="3">
        <v>1018628336</v>
      </c>
      <c r="I4522" s="18">
        <v>-6.88</v>
      </c>
      <c r="J4522" s="5">
        <v>0</v>
      </c>
      <c r="K4522" s="5">
        <v>0</v>
      </c>
      <c r="L4522" s="5">
        <v>0</v>
      </c>
      <c r="M4522" s="5">
        <v>98502.16</v>
      </c>
      <c r="N4522" s="20"/>
      <c r="O4522" s="20"/>
    </row>
    <row r="4523" spans="1:15" ht="15" customHeight="1" x14ac:dyDescent="0.25">
      <c r="A4523" s="6" t="s">
        <v>868</v>
      </c>
      <c r="B4523" s="7">
        <v>1006286025</v>
      </c>
      <c r="C4523" s="6" t="s">
        <v>22</v>
      </c>
      <c r="D4523" s="6" t="s">
        <v>23</v>
      </c>
      <c r="E4523" s="6" t="s">
        <v>2552</v>
      </c>
      <c r="F4523" s="6" t="s">
        <v>87</v>
      </c>
      <c r="G4523" s="8">
        <v>1.11364</v>
      </c>
      <c r="H4523" s="7">
        <v>1018637810</v>
      </c>
      <c r="I4523" s="19">
        <v>-6.88</v>
      </c>
      <c r="J4523" s="9">
        <v>0</v>
      </c>
      <c r="K4523" s="9">
        <v>0</v>
      </c>
      <c r="L4523" s="9">
        <v>-53.38</v>
      </c>
      <c r="M4523" s="9">
        <v>98441.9</v>
      </c>
      <c r="N4523" s="21"/>
      <c r="O4523" s="21"/>
    </row>
    <row r="4524" spans="1:15" ht="15" customHeight="1" x14ac:dyDescent="0.25">
      <c r="A4524" s="2" t="s">
        <v>869</v>
      </c>
      <c r="B4524" s="3">
        <v>1006287447</v>
      </c>
      <c r="C4524" s="2" t="s">
        <v>22</v>
      </c>
      <c r="D4524" s="2" t="s">
        <v>23</v>
      </c>
      <c r="E4524" s="2" t="s">
        <v>2551</v>
      </c>
      <c r="F4524" s="2" t="s">
        <v>24</v>
      </c>
      <c r="G4524" s="4">
        <v>1.11347</v>
      </c>
      <c r="H4524" s="3">
        <v>1018639241</v>
      </c>
      <c r="I4524" s="18">
        <v>-15.13</v>
      </c>
      <c r="J4524" s="5">
        <v>0</v>
      </c>
      <c r="K4524" s="5">
        <v>0</v>
      </c>
      <c r="L4524" s="5">
        <v>0</v>
      </c>
      <c r="M4524" s="5">
        <v>98426.77</v>
      </c>
      <c r="N4524" s="20"/>
      <c r="O4524" s="20"/>
    </row>
    <row r="4525" spans="1:15" ht="15" customHeight="1" x14ac:dyDescent="0.25">
      <c r="A4525" s="6" t="s">
        <v>844</v>
      </c>
      <c r="B4525" s="7">
        <v>1006287486</v>
      </c>
      <c r="C4525" s="6" t="s">
        <v>22</v>
      </c>
      <c r="D4525" s="6" t="s">
        <v>27</v>
      </c>
      <c r="E4525" s="6" t="s">
        <v>2552</v>
      </c>
      <c r="F4525" s="6" t="s">
        <v>24</v>
      </c>
      <c r="G4525" s="8">
        <v>1.1134599999999999</v>
      </c>
      <c r="H4525" s="7">
        <v>1018639283</v>
      </c>
      <c r="I4525" s="19">
        <v>-15.13</v>
      </c>
      <c r="J4525" s="9">
        <v>0</v>
      </c>
      <c r="K4525" s="9">
        <v>-105.15</v>
      </c>
      <c r="L4525" s="9">
        <v>1975.85</v>
      </c>
      <c r="M4525" s="9">
        <v>100282.34</v>
      </c>
      <c r="N4525" s="21"/>
      <c r="O4525" s="21"/>
    </row>
    <row r="4526" spans="1:15" ht="15" customHeight="1" x14ac:dyDescent="0.25">
      <c r="A4526" s="2" t="s">
        <v>871</v>
      </c>
      <c r="B4526" s="3">
        <v>1006367467</v>
      </c>
      <c r="C4526" s="2" t="s">
        <v>22</v>
      </c>
      <c r="D4526" s="2" t="s">
        <v>23</v>
      </c>
      <c r="E4526" s="2" t="s">
        <v>2551</v>
      </c>
      <c r="F4526" s="2" t="s">
        <v>87</v>
      </c>
      <c r="G4526" s="4">
        <v>1.11147</v>
      </c>
      <c r="H4526" s="3">
        <v>1018722113</v>
      </c>
      <c r="I4526" s="18">
        <v>-6.88</v>
      </c>
      <c r="J4526" s="5">
        <v>0</v>
      </c>
      <c r="K4526" s="5">
        <v>0</v>
      </c>
      <c r="L4526" s="5">
        <v>0</v>
      </c>
      <c r="M4526" s="5">
        <v>100275.46</v>
      </c>
      <c r="N4526" s="20"/>
      <c r="O4526" s="20"/>
    </row>
    <row r="4527" spans="1:15" ht="15" customHeight="1" x14ac:dyDescent="0.25">
      <c r="A4527" s="6" t="s">
        <v>873</v>
      </c>
      <c r="B4527" s="7">
        <v>1006369192</v>
      </c>
      <c r="C4527" s="6" t="s">
        <v>22</v>
      </c>
      <c r="D4527" s="6" t="s">
        <v>23</v>
      </c>
      <c r="E4527" s="6" t="s">
        <v>2551</v>
      </c>
      <c r="F4527" s="6" t="s">
        <v>87</v>
      </c>
      <c r="G4527" s="8">
        <v>1.1112500000000001</v>
      </c>
      <c r="H4527" s="7">
        <v>1018723892</v>
      </c>
      <c r="I4527" s="19">
        <v>-6.88</v>
      </c>
      <c r="J4527" s="9">
        <v>0</v>
      </c>
      <c r="K4527" s="9">
        <v>0</v>
      </c>
      <c r="L4527" s="9">
        <v>0</v>
      </c>
      <c r="M4527" s="9">
        <v>100268.58</v>
      </c>
      <c r="N4527" s="21"/>
      <c r="O4527" s="21"/>
    </row>
    <row r="4528" spans="1:15" ht="15" customHeight="1" x14ac:dyDescent="0.25">
      <c r="A4528" s="2" t="s">
        <v>875</v>
      </c>
      <c r="B4528" s="3">
        <v>1006373173</v>
      </c>
      <c r="C4528" s="2" t="s">
        <v>22</v>
      </c>
      <c r="D4528" s="2" t="s">
        <v>23</v>
      </c>
      <c r="E4528" s="2" t="s">
        <v>2551</v>
      </c>
      <c r="F4528" s="2" t="s">
        <v>87</v>
      </c>
      <c r="G4528" s="4">
        <v>1.1106499999999999</v>
      </c>
      <c r="H4528" s="3">
        <v>1018727866</v>
      </c>
      <c r="I4528" s="18">
        <v>-6.88</v>
      </c>
      <c r="J4528" s="5">
        <v>0</v>
      </c>
      <c r="K4528" s="5">
        <v>0</v>
      </c>
      <c r="L4528" s="5">
        <v>0</v>
      </c>
      <c r="M4528" s="5">
        <v>100261.7</v>
      </c>
      <c r="N4528" s="20"/>
      <c r="O4528" s="20"/>
    </row>
    <row r="4529" spans="1:15" ht="15" customHeight="1" x14ac:dyDescent="0.25">
      <c r="A4529" s="6" t="s">
        <v>877</v>
      </c>
      <c r="B4529" s="7">
        <v>1006388541</v>
      </c>
      <c r="C4529" s="6" t="s">
        <v>22</v>
      </c>
      <c r="D4529" s="6" t="s">
        <v>23</v>
      </c>
      <c r="E4529" s="6" t="s">
        <v>2551</v>
      </c>
      <c r="F4529" s="6" t="s">
        <v>87</v>
      </c>
      <c r="G4529" s="8">
        <v>1.11002</v>
      </c>
      <c r="H4529" s="7">
        <v>1018743333</v>
      </c>
      <c r="I4529" s="19">
        <v>-6.88</v>
      </c>
      <c r="J4529" s="9">
        <v>0</v>
      </c>
      <c r="K4529" s="9">
        <v>0</v>
      </c>
      <c r="L4529" s="9">
        <v>0</v>
      </c>
      <c r="M4529" s="9">
        <v>100254.82</v>
      </c>
      <c r="N4529" s="21"/>
      <c r="O4529" s="21"/>
    </row>
    <row r="4530" spans="1:15" ht="15" customHeight="1" x14ac:dyDescent="0.25">
      <c r="A4530" s="2" t="s">
        <v>874</v>
      </c>
      <c r="B4530" s="3">
        <v>1006456383</v>
      </c>
      <c r="C4530" s="2" t="s">
        <v>22</v>
      </c>
      <c r="D4530" s="2" t="s">
        <v>27</v>
      </c>
      <c r="E4530" s="2" t="s">
        <v>2552</v>
      </c>
      <c r="F4530" s="2" t="s">
        <v>87</v>
      </c>
      <c r="G4530" s="4">
        <v>1.1113200000000001</v>
      </c>
      <c r="H4530" s="3">
        <v>1018813392</v>
      </c>
      <c r="I4530" s="18">
        <v>-6.88</v>
      </c>
      <c r="J4530" s="5">
        <v>0</v>
      </c>
      <c r="K4530" s="5">
        <v>0</v>
      </c>
      <c r="L4530" s="5">
        <v>13.36</v>
      </c>
      <c r="M4530" s="5">
        <v>100261.3</v>
      </c>
      <c r="N4530" s="20"/>
      <c r="O4530" s="20"/>
    </row>
    <row r="4531" spans="1:15" ht="15" customHeight="1" x14ac:dyDescent="0.25">
      <c r="A4531" s="6" t="s">
        <v>876</v>
      </c>
      <c r="B4531" s="7">
        <v>1006456394</v>
      </c>
      <c r="C4531" s="6" t="s">
        <v>22</v>
      </c>
      <c r="D4531" s="6" t="s">
        <v>27</v>
      </c>
      <c r="E4531" s="6" t="s">
        <v>2552</v>
      </c>
      <c r="F4531" s="6" t="s">
        <v>87</v>
      </c>
      <c r="G4531" s="8">
        <v>1.1113299999999999</v>
      </c>
      <c r="H4531" s="7">
        <v>1018813404</v>
      </c>
      <c r="I4531" s="19">
        <v>-6.88</v>
      </c>
      <c r="J4531" s="9">
        <v>0</v>
      </c>
      <c r="K4531" s="9">
        <v>0</v>
      </c>
      <c r="L4531" s="9">
        <v>129.80000000000001</v>
      </c>
      <c r="M4531" s="9">
        <v>100384.22</v>
      </c>
      <c r="N4531" s="21"/>
      <c r="O4531" s="21"/>
    </row>
    <row r="4532" spans="1:15" ht="15" customHeight="1" x14ac:dyDescent="0.25">
      <c r="A4532" s="2" t="s">
        <v>878</v>
      </c>
      <c r="B4532" s="3">
        <v>1006456402</v>
      </c>
      <c r="C4532" s="2" t="s">
        <v>22</v>
      </c>
      <c r="D4532" s="2" t="s">
        <v>27</v>
      </c>
      <c r="E4532" s="2" t="s">
        <v>2552</v>
      </c>
      <c r="F4532" s="2" t="s">
        <v>87</v>
      </c>
      <c r="G4532" s="4">
        <v>1.1113299999999999</v>
      </c>
      <c r="H4532" s="3">
        <v>1018813412</v>
      </c>
      <c r="I4532" s="18">
        <v>-6.88</v>
      </c>
      <c r="J4532" s="5">
        <v>0</v>
      </c>
      <c r="K4532" s="5">
        <v>0</v>
      </c>
      <c r="L4532" s="5">
        <v>250.06</v>
      </c>
      <c r="M4532" s="5">
        <v>100627.4</v>
      </c>
      <c r="N4532" s="20"/>
      <c r="O4532" s="20"/>
    </row>
    <row r="4533" spans="1:15" ht="15" customHeight="1" x14ac:dyDescent="0.25">
      <c r="A4533" s="6" t="s">
        <v>872</v>
      </c>
      <c r="B4533" s="7">
        <v>1006456668</v>
      </c>
      <c r="C4533" s="6" t="s">
        <v>22</v>
      </c>
      <c r="D4533" s="6" t="s">
        <v>27</v>
      </c>
      <c r="E4533" s="6" t="s">
        <v>2552</v>
      </c>
      <c r="F4533" s="6" t="s">
        <v>87</v>
      </c>
      <c r="G4533" s="8">
        <v>1.11141</v>
      </c>
      <c r="H4533" s="7">
        <v>1018813688</v>
      </c>
      <c r="I4533" s="19">
        <v>-6.88</v>
      </c>
      <c r="J4533" s="9">
        <v>0</v>
      </c>
      <c r="K4533" s="9">
        <v>0</v>
      </c>
      <c r="L4533" s="9">
        <v>-11.45</v>
      </c>
      <c r="M4533" s="9">
        <v>100609.07</v>
      </c>
      <c r="N4533" s="21"/>
      <c r="O4533" s="21"/>
    </row>
    <row r="4534" spans="1:15" ht="15" customHeight="1" x14ac:dyDescent="0.25">
      <c r="A4534" s="2" t="s">
        <v>879</v>
      </c>
      <c r="B4534" s="3">
        <v>1006589528</v>
      </c>
      <c r="C4534" s="2" t="s">
        <v>22</v>
      </c>
      <c r="D4534" s="2" t="s">
        <v>27</v>
      </c>
      <c r="E4534" s="2" t="s">
        <v>2551</v>
      </c>
      <c r="F4534" s="2" t="s">
        <v>201</v>
      </c>
      <c r="G4534" s="4">
        <v>1.1128</v>
      </c>
      <c r="H4534" s="3">
        <v>1018956030</v>
      </c>
      <c r="I4534" s="18">
        <v>-8.25</v>
      </c>
      <c r="J4534" s="5">
        <v>0</v>
      </c>
      <c r="K4534" s="5">
        <v>0</v>
      </c>
      <c r="L4534" s="5">
        <v>0</v>
      </c>
      <c r="M4534" s="5">
        <v>100600.82</v>
      </c>
      <c r="N4534" s="20"/>
      <c r="O4534" s="20"/>
    </row>
    <row r="4535" spans="1:15" ht="15" customHeight="1" x14ac:dyDescent="0.25">
      <c r="A4535" s="6" t="s">
        <v>880</v>
      </c>
      <c r="B4535" s="7">
        <v>1006652659</v>
      </c>
      <c r="C4535" s="6" t="s">
        <v>22</v>
      </c>
      <c r="D4535" s="6" t="s">
        <v>23</v>
      </c>
      <c r="E4535" s="6" t="s">
        <v>2552</v>
      </c>
      <c r="F4535" s="6" t="s">
        <v>201</v>
      </c>
      <c r="G4535" s="8">
        <v>1.1123499999999999</v>
      </c>
      <c r="H4535" s="7">
        <v>1019020375</v>
      </c>
      <c r="I4535" s="19">
        <v>-8.25</v>
      </c>
      <c r="J4535" s="9">
        <v>0</v>
      </c>
      <c r="K4535" s="9">
        <v>0</v>
      </c>
      <c r="L4535" s="9">
        <v>102.89</v>
      </c>
      <c r="M4535" s="9">
        <v>100695.46</v>
      </c>
      <c r="N4535" s="21"/>
      <c r="O4535" s="21"/>
    </row>
    <row r="4536" spans="1:15" ht="15" customHeight="1" x14ac:dyDescent="0.25">
      <c r="A4536" s="2" t="s">
        <v>881</v>
      </c>
      <c r="B4536" s="3">
        <v>1006725991</v>
      </c>
      <c r="C4536" s="2" t="s">
        <v>621</v>
      </c>
      <c r="D4536" s="2" t="s">
        <v>27</v>
      </c>
      <c r="E4536" s="2" t="s">
        <v>2551</v>
      </c>
      <c r="F4536" s="2" t="s">
        <v>201</v>
      </c>
      <c r="G4536" s="4">
        <v>1.3133600000000001</v>
      </c>
      <c r="H4536" s="3">
        <v>1019096349</v>
      </c>
      <c r="I4536" s="18">
        <v>-8.25</v>
      </c>
      <c r="J4536" s="5">
        <v>0</v>
      </c>
      <c r="K4536" s="5">
        <v>0</v>
      </c>
      <c r="L4536" s="5">
        <v>0</v>
      </c>
      <c r="M4536" s="5">
        <v>100687.21</v>
      </c>
      <c r="N4536" s="20"/>
      <c r="O4536" s="20"/>
    </row>
    <row r="4537" spans="1:15" ht="15" customHeight="1" x14ac:dyDescent="0.25">
      <c r="A4537" s="6" t="s">
        <v>882</v>
      </c>
      <c r="B4537" s="7">
        <v>1006726606</v>
      </c>
      <c r="C4537" s="6" t="s">
        <v>621</v>
      </c>
      <c r="D4537" s="6" t="s">
        <v>23</v>
      </c>
      <c r="E4537" s="6" t="s">
        <v>2552</v>
      </c>
      <c r="F4537" s="6" t="s">
        <v>201</v>
      </c>
      <c r="G4537" s="8">
        <v>1.3133999999999999</v>
      </c>
      <c r="H4537" s="7">
        <v>1019096976</v>
      </c>
      <c r="I4537" s="19">
        <v>-8.25</v>
      </c>
      <c r="J4537" s="9">
        <v>0</v>
      </c>
      <c r="K4537" s="9">
        <v>0</v>
      </c>
      <c r="L4537" s="9">
        <v>-9.14</v>
      </c>
      <c r="M4537" s="9">
        <v>100669.82</v>
      </c>
      <c r="N4537" s="21"/>
      <c r="O4537" s="21"/>
    </row>
    <row r="4538" spans="1:15" ht="15" customHeight="1" x14ac:dyDescent="0.25">
      <c r="A4538" s="2" t="s">
        <v>883</v>
      </c>
      <c r="B4538" s="3">
        <v>1006732200</v>
      </c>
      <c r="C4538" s="2" t="s">
        <v>22</v>
      </c>
      <c r="D4538" s="2" t="s">
        <v>27</v>
      </c>
      <c r="E4538" s="2" t="s">
        <v>2551</v>
      </c>
      <c r="F4538" s="2" t="s">
        <v>87</v>
      </c>
      <c r="G4538" s="4">
        <v>1.11389</v>
      </c>
      <c r="H4538" s="3">
        <v>1019102452</v>
      </c>
      <c r="I4538" s="18">
        <v>-6.88</v>
      </c>
      <c r="J4538" s="5">
        <v>0</v>
      </c>
      <c r="K4538" s="5">
        <v>0</v>
      </c>
      <c r="L4538" s="5">
        <v>0</v>
      </c>
      <c r="M4538" s="5">
        <v>100662.94</v>
      </c>
      <c r="N4538" s="20"/>
      <c r="O4538" s="20"/>
    </row>
    <row r="4539" spans="1:15" ht="15" customHeight="1" x14ac:dyDescent="0.25">
      <c r="A4539" s="6" t="s">
        <v>885</v>
      </c>
      <c r="B4539" s="7">
        <v>1006736438</v>
      </c>
      <c r="C4539" s="6" t="s">
        <v>22</v>
      </c>
      <c r="D4539" s="6" t="s">
        <v>27</v>
      </c>
      <c r="E4539" s="6" t="s">
        <v>2551</v>
      </c>
      <c r="F4539" s="6" t="s">
        <v>87</v>
      </c>
      <c r="G4539" s="8">
        <v>1.11534</v>
      </c>
      <c r="H4539" s="7">
        <v>1019106671</v>
      </c>
      <c r="I4539" s="19">
        <v>-6.88</v>
      </c>
      <c r="J4539" s="9">
        <v>0</v>
      </c>
      <c r="K4539" s="9">
        <v>0</v>
      </c>
      <c r="L4539" s="9">
        <v>0</v>
      </c>
      <c r="M4539" s="9">
        <v>100656.06</v>
      </c>
      <c r="N4539" s="21"/>
      <c r="O4539" s="21"/>
    </row>
    <row r="4540" spans="1:15" ht="15" customHeight="1" x14ac:dyDescent="0.25">
      <c r="A4540" s="2" t="s">
        <v>887</v>
      </c>
      <c r="B4540" s="3">
        <v>1006748068</v>
      </c>
      <c r="C4540" s="2" t="s">
        <v>22</v>
      </c>
      <c r="D4540" s="2" t="s">
        <v>27</v>
      </c>
      <c r="E4540" s="2" t="s">
        <v>2551</v>
      </c>
      <c r="F4540" s="2" t="s">
        <v>87</v>
      </c>
      <c r="G4540" s="4">
        <v>1.1159699999999999</v>
      </c>
      <c r="H4540" s="3">
        <v>1019118276</v>
      </c>
      <c r="I4540" s="18">
        <v>-6.88</v>
      </c>
      <c r="J4540" s="5">
        <v>0</v>
      </c>
      <c r="K4540" s="5">
        <v>0</v>
      </c>
      <c r="L4540" s="5">
        <v>0</v>
      </c>
      <c r="M4540" s="5">
        <v>100649.18</v>
      </c>
      <c r="N4540" s="20"/>
      <c r="O4540" s="20"/>
    </row>
    <row r="4541" spans="1:15" ht="15" customHeight="1" x14ac:dyDescent="0.25">
      <c r="A4541" s="6" t="s">
        <v>888</v>
      </c>
      <c r="B4541" s="7">
        <v>1006749822</v>
      </c>
      <c r="C4541" s="6" t="s">
        <v>22</v>
      </c>
      <c r="D4541" s="6" t="s">
        <v>23</v>
      </c>
      <c r="E4541" s="6" t="s">
        <v>2552</v>
      </c>
      <c r="F4541" s="6" t="s">
        <v>87</v>
      </c>
      <c r="G4541" s="8">
        <v>1.1164799999999999</v>
      </c>
      <c r="H4541" s="7">
        <v>1019120081</v>
      </c>
      <c r="I4541" s="19">
        <v>-6.88</v>
      </c>
      <c r="J4541" s="9">
        <v>0</v>
      </c>
      <c r="K4541" s="9">
        <v>0</v>
      </c>
      <c r="L4541" s="9">
        <v>-96.67</v>
      </c>
      <c r="M4541" s="9">
        <v>100545.63</v>
      </c>
      <c r="N4541" s="21"/>
      <c r="O4541" s="21"/>
    </row>
    <row r="4542" spans="1:15" ht="15" customHeight="1" x14ac:dyDescent="0.25">
      <c r="A4542" s="2" t="s">
        <v>889</v>
      </c>
      <c r="B4542" s="3">
        <v>1006750731</v>
      </c>
      <c r="C4542" s="2" t="s">
        <v>22</v>
      </c>
      <c r="D4542" s="2" t="s">
        <v>27</v>
      </c>
      <c r="E4542" s="2" t="s">
        <v>2551</v>
      </c>
      <c r="F4542" s="2" t="s">
        <v>87</v>
      </c>
      <c r="G4542" s="4">
        <v>1.1164400000000001</v>
      </c>
      <c r="H4542" s="3">
        <v>1019121008</v>
      </c>
      <c r="I4542" s="18">
        <v>-6.88</v>
      </c>
      <c r="J4542" s="5">
        <v>0</v>
      </c>
      <c r="K4542" s="5">
        <v>0</v>
      </c>
      <c r="L4542" s="5">
        <v>0</v>
      </c>
      <c r="M4542" s="5">
        <v>100538.75</v>
      </c>
      <c r="N4542" s="20"/>
      <c r="O4542" s="20"/>
    </row>
    <row r="4543" spans="1:15" ht="15" customHeight="1" x14ac:dyDescent="0.25">
      <c r="A4543" s="6" t="s">
        <v>891</v>
      </c>
      <c r="B4543" s="7">
        <v>1006809272</v>
      </c>
      <c r="C4543" s="6" t="s">
        <v>22</v>
      </c>
      <c r="D4543" s="6" t="s">
        <v>27</v>
      </c>
      <c r="E4543" s="6" t="s">
        <v>2551</v>
      </c>
      <c r="F4543" s="6" t="s">
        <v>87</v>
      </c>
      <c r="G4543" s="8">
        <v>1.1182099999999999</v>
      </c>
      <c r="H4543" s="7">
        <v>1019180735</v>
      </c>
      <c r="I4543" s="19">
        <v>-6.88</v>
      </c>
      <c r="J4543" s="9">
        <v>0</v>
      </c>
      <c r="K4543" s="9">
        <v>0</v>
      </c>
      <c r="L4543" s="9">
        <v>0</v>
      </c>
      <c r="M4543" s="9">
        <v>100531.87</v>
      </c>
      <c r="N4543" s="21"/>
      <c r="O4543" s="21"/>
    </row>
    <row r="4544" spans="1:15" ht="15" customHeight="1" x14ac:dyDescent="0.25">
      <c r="A4544" s="6" t="s">
        <v>870</v>
      </c>
      <c r="B4544" s="7">
        <v>1006829533</v>
      </c>
      <c r="C4544" s="6" t="s">
        <v>22</v>
      </c>
      <c r="D4544" s="6" t="s">
        <v>27</v>
      </c>
      <c r="E4544" s="6" t="s">
        <v>2552</v>
      </c>
      <c r="F4544" s="6" t="s">
        <v>24</v>
      </c>
      <c r="G4544" s="8">
        <v>1.1193299999999999</v>
      </c>
      <c r="H4544" s="7">
        <v>1019201457</v>
      </c>
      <c r="I4544" s="19">
        <v>-15.13</v>
      </c>
      <c r="J4544" s="9">
        <v>0</v>
      </c>
      <c r="K4544" s="9">
        <v>-26.26</v>
      </c>
      <c r="L4544" s="9">
        <v>2437.59</v>
      </c>
      <c r="M4544" s="9">
        <v>102912.94</v>
      </c>
      <c r="N4544" s="21"/>
      <c r="O4544" s="21"/>
    </row>
    <row r="4545" spans="1:15" ht="15" customHeight="1" x14ac:dyDescent="0.25">
      <c r="A4545" s="2" t="s">
        <v>884</v>
      </c>
      <c r="B4545" s="3">
        <v>1006863932</v>
      </c>
      <c r="C4545" s="2" t="s">
        <v>22</v>
      </c>
      <c r="D4545" s="2" t="s">
        <v>23</v>
      </c>
      <c r="E4545" s="2" t="s">
        <v>2552</v>
      </c>
      <c r="F4545" s="2" t="s">
        <v>87</v>
      </c>
      <c r="G4545" s="4">
        <v>1.1169100000000001</v>
      </c>
      <c r="H4545" s="3">
        <v>1019236276</v>
      </c>
      <c r="I4545" s="18">
        <v>-6.88</v>
      </c>
      <c r="J4545" s="5">
        <v>0</v>
      </c>
      <c r="K4545" s="5">
        <v>0</v>
      </c>
      <c r="L4545" s="5">
        <v>-572.79999999999995</v>
      </c>
      <c r="M4545" s="5">
        <v>102333.26</v>
      </c>
      <c r="N4545" s="20"/>
      <c r="O4545" s="20"/>
    </row>
    <row r="4546" spans="1:15" ht="15" customHeight="1" x14ac:dyDescent="0.25">
      <c r="A4546" s="6" t="s">
        <v>886</v>
      </c>
      <c r="B4546" s="7">
        <v>1006863935</v>
      </c>
      <c r="C4546" s="6" t="s">
        <v>22</v>
      </c>
      <c r="D4546" s="6" t="s">
        <v>23</v>
      </c>
      <c r="E4546" s="6" t="s">
        <v>2552</v>
      </c>
      <c r="F4546" s="6" t="s">
        <v>87</v>
      </c>
      <c r="G4546" s="8">
        <v>1.1169100000000001</v>
      </c>
      <c r="H4546" s="7">
        <v>1019236279</v>
      </c>
      <c r="I4546" s="19">
        <v>-6.88</v>
      </c>
      <c r="J4546" s="9">
        <v>0</v>
      </c>
      <c r="K4546" s="9">
        <v>0</v>
      </c>
      <c r="L4546" s="9">
        <v>-297.77999999999997</v>
      </c>
      <c r="M4546" s="9">
        <v>102028.6</v>
      </c>
      <c r="N4546" s="21"/>
      <c r="O4546" s="21"/>
    </row>
    <row r="4547" spans="1:15" ht="15" customHeight="1" x14ac:dyDescent="0.25">
      <c r="A4547" s="2" t="s">
        <v>890</v>
      </c>
      <c r="B4547" s="3">
        <v>1006863937</v>
      </c>
      <c r="C4547" s="2" t="s">
        <v>22</v>
      </c>
      <c r="D4547" s="2" t="s">
        <v>23</v>
      </c>
      <c r="E4547" s="2" t="s">
        <v>2552</v>
      </c>
      <c r="F4547" s="2" t="s">
        <v>87</v>
      </c>
      <c r="G4547" s="4">
        <v>1.1169</v>
      </c>
      <c r="H4547" s="3">
        <v>1019236281</v>
      </c>
      <c r="I4547" s="18">
        <v>-6.88</v>
      </c>
      <c r="J4547" s="5">
        <v>0</v>
      </c>
      <c r="K4547" s="5">
        <v>0</v>
      </c>
      <c r="L4547" s="5">
        <v>-87.25</v>
      </c>
      <c r="M4547" s="5">
        <v>101934.47</v>
      </c>
      <c r="N4547" s="20"/>
      <c r="O4547" s="20"/>
    </row>
    <row r="4548" spans="1:15" ht="15" customHeight="1" x14ac:dyDescent="0.25">
      <c r="A4548" s="6" t="s">
        <v>892</v>
      </c>
      <c r="B4548" s="7">
        <v>1006863938</v>
      </c>
      <c r="C4548" s="6" t="s">
        <v>22</v>
      </c>
      <c r="D4548" s="6" t="s">
        <v>23</v>
      </c>
      <c r="E4548" s="6" t="s">
        <v>2552</v>
      </c>
      <c r="F4548" s="6" t="s">
        <v>87</v>
      </c>
      <c r="G4548" s="8">
        <v>1.1169100000000001</v>
      </c>
      <c r="H4548" s="7">
        <v>1019236283</v>
      </c>
      <c r="I4548" s="19">
        <v>-6.88</v>
      </c>
      <c r="J4548" s="9">
        <v>0</v>
      </c>
      <c r="K4548" s="9">
        <v>0</v>
      </c>
      <c r="L4548" s="9">
        <v>246.58</v>
      </c>
      <c r="M4548" s="9">
        <v>102174.17</v>
      </c>
      <c r="N4548" s="21"/>
      <c r="O4548" s="21"/>
    </row>
    <row r="4549" spans="1:15" ht="15" customHeight="1" x14ac:dyDescent="0.25">
      <c r="A4549" s="2" t="s">
        <v>893</v>
      </c>
      <c r="B4549" s="3">
        <v>1007124051</v>
      </c>
      <c r="C4549" s="2" t="s">
        <v>22</v>
      </c>
      <c r="D4549" s="2" t="s">
        <v>23</v>
      </c>
      <c r="E4549" s="2" t="s">
        <v>2551</v>
      </c>
      <c r="F4549" s="2" t="s">
        <v>87</v>
      </c>
      <c r="G4549" s="4">
        <v>1.1172200000000001</v>
      </c>
      <c r="H4549" s="3">
        <v>1019503156</v>
      </c>
      <c r="I4549" s="18">
        <v>-6.88</v>
      </c>
      <c r="J4549" s="5">
        <v>0</v>
      </c>
      <c r="K4549" s="5">
        <v>0</v>
      </c>
      <c r="L4549" s="5">
        <v>0</v>
      </c>
      <c r="M4549" s="5">
        <v>102167.29</v>
      </c>
      <c r="N4549" s="20"/>
      <c r="O4549" s="20"/>
    </row>
    <row r="4550" spans="1:15" ht="15" customHeight="1" x14ac:dyDescent="0.25">
      <c r="A4550" s="6" t="s">
        <v>895</v>
      </c>
      <c r="B4550" s="7">
        <v>1007135067</v>
      </c>
      <c r="C4550" s="6" t="s">
        <v>22</v>
      </c>
      <c r="D4550" s="6" t="s">
        <v>23</v>
      </c>
      <c r="E4550" s="6" t="s">
        <v>2551</v>
      </c>
      <c r="F4550" s="6" t="s">
        <v>87</v>
      </c>
      <c r="G4550" s="8">
        <v>1.1170800000000001</v>
      </c>
      <c r="H4550" s="7">
        <v>1019514475</v>
      </c>
      <c r="I4550" s="19">
        <v>-6.88</v>
      </c>
      <c r="J4550" s="9">
        <v>0</v>
      </c>
      <c r="K4550" s="9">
        <v>0</v>
      </c>
      <c r="L4550" s="9">
        <v>0</v>
      </c>
      <c r="M4550" s="9">
        <v>102160.41</v>
      </c>
      <c r="N4550" s="21"/>
      <c r="O4550" s="21"/>
    </row>
    <row r="4551" spans="1:15" ht="15" customHeight="1" x14ac:dyDescent="0.25">
      <c r="A4551" s="2" t="s">
        <v>896</v>
      </c>
      <c r="B4551" s="3">
        <v>1007141666</v>
      </c>
      <c r="C4551" s="2" t="s">
        <v>22</v>
      </c>
      <c r="D4551" s="2" t="s">
        <v>23</v>
      </c>
      <c r="E4551" s="2" t="s">
        <v>2551</v>
      </c>
      <c r="F4551" s="2" t="s">
        <v>87</v>
      </c>
      <c r="G4551" s="4">
        <v>1.11676</v>
      </c>
      <c r="H4551" s="3">
        <v>1019521395</v>
      </c>
      <c r="I4551" s="18">
        <v>-6.88</v>
      </c>
      <c r="J4551" s="5">
        <v>0</v>
      </c>
      <c r="K4551" s="5">
        <v>0</v>
      </c>
      <c r="L4551" s="5">
        <v>0</v>
      </c>
      <c r="M4551" s="5">
        <v>102153.53</v>
      </c>
      <c r="N4551" s="20"/>
      <c r="O4551" s="20"/>
    </row>
    <row r="4552" spans="1:15" ht="15" customHeight="1" x14ac:dyDescent="0.25">
      <c r="A4552" s="6" t="s">
        <v>897</v>
      </c>
      <c r="B4552" s="7">
        <v>1007146745</v>
      </c>
      <c r="C4552" s="6" t="s">
        <v>22</v>
      </c>
      <c r="D4552" s="6" t="s">
        <v>27</v>
      </c>
      <c r="E4552" s="6" t="s">
        <v>2552</v>
      </c>
      <c r="F4552" s="6" t="s">
        <v>87</v>
      </c>
      <c r="G4552" s="8">
        <v>1.11649</v>
      </c>
      <c r="H4552" s="7">
        <v>1019526505</v>
      </c>
      <c r="I4552" s="19">
        <v>-6.88</v>
      </c>
      <c r="J4552" s="9">
        <v>0</v>
      </c>
      <c r="K4552" s="9">
        <v>0</v>
      </c>
      <c r="L4552" s="9">
        <v>-51.19</v>
      </c>
      <c r="M4552" s="9">
        <v>102095.46</v>
      </c>
      <c r="N4552" s="21"/>
      <c r="O4552" s="21"/>
    </row>
    <row r="4553" spans="1:15" ht="15" customHeight="1" x14ac:dyDescent="0.25">
      <c r="A4553" s="2" t="s">
        <v>894</v>
      </c>
      <c r="B4553" s="3">
        <v>1007146750</v>
      </c>
      <c r="C4553" s="2" t="s">
        <v>22</v>
      </c>
      <c r="D4553" s="2" t="s">
        <v>27</v>
      </c>
      <c r="E4553" s="2" t="s">
        <v>2552</v>
      </c>
      <c r="F4553" s="2" t="s">
        <v>87</v>
      </c>
      <c r="G4553" s="4">
        <v>1.1164799999999999</v>
      </c>
      <c r="H4553" s="3">
        <v>1019526510</v>
      </c>
      <c r="I4553" s="18">
        <v>-6.88</v>
      </c>
      <c r="J4553" s="5">
        <v>0</v>
      </c>
      <c r="K4553" s="5">
        <v>0</v>
      </c>
      <c r="L4553" s="5">
        <v>-140.30000000000001</v>
      </c>
      <c r="M4553" s="5">
        <v>101948.28</v>
      </c>
      <c r="N4553" s="20"/>
      <c r="O4553" s="20"/>
    </row>
    <row r="4554" spans="1:15" ht="15" customHeight="1" x14ac:dyDescent="0.25">
      <c r="A4554" s="6" t="s">
        <v>894</v>
      </c>
      <c r="B4554" s="7">
        <v>1007146752</v>
      </c>
      <c r="C4554" s="6" t="s">
        <v>22</v>
      </c>
      <c r="D4554" s="6" t="s">
        <v>27</v>
      </c>
      <c r="E4554" s="6" t="s">
        <v>2552</v>
      </c>
      <c r="F4554" s="6" t="s">
        <v>87</v>
      </c>
      <c r="G4554" s="8">
        <v>1.1164799999999999</v>
      </c>
      <c r="H4554" s="7">
        <v>1019526512</v>
      </c>
      <c r="I4554" s="19">
        <v>-6.88</v>
      </c>
      <c r="J4554" s="9">
        <v>0</v>
      </c>
      <c r="K4554" s="9">
        <v>0</v>
      </c>
      <c r="L4554" s="9">
        <v>-113.76</v>
      </c>
      <c r="M4554" s="9">
        <v>101827.64</v>
      </c>
      <c r="N4554" s="21"/>
      <c r="O4554" s="21"/>
    </row>
    <row r="4555" spans="1:15" ht="15" customHeight="1" x14ac:dyDescent="0.25">
      <c r="A4555" s="2" t="s">
        <v>898</v>
      </c>
      <c r="B4555" s="3">
        <v>1007153437</v>
      </c>
      <c r="C4555" s="2" t="s">
        <v>899</v>
      </c>
      <c r="D4555" s="2" t="s">
        <v>27</v>
      </c>
      <c r="E4555" s="2" t="s">
        <v>2551</v>
      </c>
      <c r="F4555" s="2" t="s">
        <v>79</v>
      </c>
      <c r="G4555" s="5">
        <v>5639.3</v>
      </c>
      <c r="H4555" s="3">
        <v>1019533345</v>
      </c>
      <c r="I4555" s="18">
        <v>0</v>
      </c>
      <c r="J4555" s="5">
        <v>0</v>
      </c>
      <c r="K4555" s="5">
        <v>0</v>
      </c>
      <c r="L4555" s="5">
        <v>0</v>
      </c>
      <c r="M4555" s="5">
        <v>101827.64</v>
      </c>
      <c r="N4555" s="20"/>
      <c r="O4555" s="20"/>
    </row>
    <row r="4556" spans="1:15" ht="15" customHeight="1" x14ac:dyDescent="0.25">
      <c r="A4556" s="6" t="s">
        <v>900</v>
      </c>
      <c r="B4556" s="7">
        <v>1007154510</v>
      </c>
      <c r="C4556" s="6" t="s">
        <v>899</v>
      </c>
      <c r="D4556" s="6" t="s">
        <v>23</v>
      </c>
      <c r="E4556" s="6" t="s">
        <v>2552</v>
      </c>
      <c r="F4556" s="6" t="s">
        <v>79</v>
      </c>
      <c r="G4556" s="9">
        <v>5640.4</v>
      </c>
      <c r="H4556" s="7">
        <v>1019534422</v>
      </c>
      <c r="I4556" s="19">
        <v>0</v>
      </c>
      <c r="J4556" s="9">
        <v>0</v>
      </c>
      <c r="K4556" s="9">
        <v>0</v>
      </c>
      <c r="L4556" s="9">
        <v>-8.34</v>
      </c>
      <c r="M4556" s="9">
        <v>101819.3</v>
      </c>
      <c r="N4556" s="21"/>
      <c r="O4556" s="21"/>
    </row>
    <row r="4557" spans="1:15" ht="15" customHeight="1" x14ac:dyDescent="0.25">
      <c r="A4557" s="2" t="s">
        <v>901</v>
      </c>
      <c r="B4557" s="3">
        <v>1007172565</v>
      </c>
      <c r="C4557" s="2" t="s">
        <v>22</v>
      </c>
      <c r="D4557" s="2" t="s">
        <v>23</v>
      </c>
      <c r="E4557" s="2" t="s">
        <v>2551</v>
      </c>
      <c r="F4557" s="2" t="s">
        <v>201</v>
      </c>
      <c r="G4557" s="4">
        <v>1.11629</v>
      </c>
      <c r="H4557" s="3">
        <v>1019553101</v>
      </c>
      <c r="I4557" s="18">
        <v>-8.25</v>
      </c>
      <c r="J4557" s="5">
        <v>0</v>
      </c>
      <c r="K4557" s="5">
        <v>0</v>
      </c>
      <c r="L4557" s="5">
        <v>0</v>
      </c>
      <c r="M4557" s="5">
        <v>101811.05</v>
      </c>
      <c r="N4557" s="20"/>
      <c r="O4557" s="20"/>
    </row>
    <row r="4558" spans="1:15" ht="15" customHeight="1" x14ac:dyDescent="0.25">
      <c r="A4558" s="6" t="s">
        <v>903</v>
      </c>
      <c r="B4558" s="7">
        <v>1007175513</v>
      </c>
      <c r="C4558" s="6" t="s">
        <v>22</v>
      </c>
      <c r="D4558" s="6" t="s">
        <v>23</v>
      </c>
      <c r="E4558" s="6" t="s">
        <v>2551</v>
      </c>
      <c r="F4558" s="6" t="s">
        <v>201</v>
      </c>
      <c r="G4558" s="8">
        <v>1.1160099999999999</v>
      </c>
      <c r="H4558" s="7">
        <v>1019556147</v>
      </c>
      <c r="I4558" s="19">
        <v>-8.25</v>
      </c>
      <c r="J4558" s="9">
        <v>0</v>
      </c>
      <c r="K4558" s="9">
        <v>0</v>
      </c>
      <c r="L4558" s="9">
        <v>0</v>
      </c>
      <c r="M4558" s="9">
        <v>101802.8</v>
      </c>
      <c r="N4558" s="21"/>
      <c r="O4558" s="21"/>
    </row>
    <row r="4559" spans="1:15" ht="15" customHeight="1" x14ac:dyDescent="0.25">
      <c r="A4559" s="2" t="s">
        <v>905</v>
      </c>
      <c r="B4559" s="3">
        <v>1007186214</v>
      </c>
      <c r="C4559" s="2" t="s">
        <v>22</v>
      </c>
      <c r="D4559" s="2" t="s">
        <v>23</v>
      </c>
      <c r="E4559" s="2" t="s">
        <v>2551</v>
      </c>
      <c r="F4559" s="2" t="s">
        <v>201</v>
      </c>
      <c r="G4559" s="4">
        <v>1.1152200000000001</v>
      </c>
      <c r="H4559" s="3">
        <v>1019567158</v>
      </c>
      <c r="I4559" s="18">
        <v>-8.25</v>
      </c>
      <c r="J4559" s="5">
        <v>0</v>
      </c>
      <c r="K4559" s="5">
        <v>0</v>
      </c>
      <c r="L4559" s="5">
        <v>0</v>
      </c>
      <c r="M4559" s="5">
        <v>101794.55</v>
      </c>
      <c r="N4559" s="20"/>
      <c r="O4559" s="20"/>
    </row>
    <row r="4560" spans="1:15" ht="15" customHeight="1" x14ac:dyDescent="0.25">
      <c r="A4560" s="6" t="s">
        <v>907</v>
      </c>
      <c r="B4560" s="7">
        <v>1007186470</v>
      </c>
      <c r="C4560" s="6" t="s">
        <v>22</v>
      </c>
      <c r="D4560" s="6" t="s">
        <v>23</v>
      </c>
      <c r="E4560" s="6" t="s">
        <v>2551</v>
      </c>
      <c r="F4560" s="6" t="s">
        <v>201</v>
      </c>
      <c r="G4560" s="8">
        <v>1.1151899999999999</v>
      </c>
      <c r="H4560" s="7">
        <v>1019567410</v>
      </c>
      <c r="I4560" s="19">
        <v>-8.25</v>
      </c>
      <c r="J4560" s="9">
        <v>0</v>
      </c>
      <c r="K4560" s="9">
        <v>0</v>
      </c>
      <c r="L4560" s="9">
        <v>0</v>
      </c>
      <c r="M4560" s="9">
        <v>101786.3</v>
      </c>
      <c r="N4560" s="21"/>
      <c r="O4560" s="21"/>
    </row>
    <row r="4561" spans="1:15" ht="15" customHeight="1" x14ac:dyDescent="0.25">
      <c r="A4561" s="2" t="s">
        <v>902</v>
      </c>
      <c r="B4561" s="3">
        <v>1007237355</v>
      </c>
      <c r="C4561" s="2" t="s">
        <v>22</v>
      </c>
      <c r="D4561" s="2" t="s">
        <v>27</v>
      </c>
      <c r="E4561" s="2" t="s">
        <v>2552</v>
      </c>
      <c r="F4561" s="2" t="s">
        <v>201</v>
      </c>
      <c r="G4561" s="4">
        <v>1.11649</v>
      </c>
      <c r="H4561" s="3">
        <v>1019620588</v>
      </c>
      <c r="I4561" s="18">
        <v>-8.25</v>
      </c>
      <c r="J4561" s="5">
        <v>0</v>
      </c>
      <c r="K4561" s="5">
        <v>0</v>
      </c>
      <c r="L4561" s="5">
        <v>45.47</v>
      </c>
      <c r="M4561" s="5">
        <v>101823.52</v>
      </c>
      <c r="N4561" s="20"/>
      <c r="O4561" s="20"/>
    </row>
    <row r="4562" spans="1:15" ht="15" customHeight="1" x14ac:dyDescent="0.25">
      <c r="A4562" s="6" t="s">
        <v>904</v>
      </c>
      <c r="B4562" s="7">
        <v>1007237407</v>
      </c>
      <c r="C4562" s="6" t="s">
        <v>22</v>
      </c>
      <c r="D4562" s="6" t="s">
        <v>27</v>
      </c>
      <c r="E4562" s="6" t="s">
        <v>2552</v>
      </c>
      <c r="F4562" s="6" t="s">
        <v>201</v>
      </c>
      <c r="G4562" s="8">
        <v>1.11649</v>
      </c>
      <c r="H4562" s="7">
        <v>1019620650</v>
      </c>
      <c r="I4562" s="19">
        <v>-8.25</v>
      </c>
      <c r="J4562" s="9">
        <v>0</v>
      </c>
      <c r="K4562" s="9">
        <v>0</v>
      </c>
      <c r="L4562" s="9">
        <v>109.14</v>
      </c>
      <c r="M4562" s="9">
        <v>101924.41</v>
      </c>
      <c r="N4562" s="21"/>
      <c r="O4562" s="21"/>
    </row>
    <row r="4563" spans="1:15" ht="15" customHeight="1" x14ac:dyDescent="0.25">
      <c r="A4563" s="2" t="s">
        <v>906</v>
      </c>
      <c r="B4563" s="3">
        <v>1007237518</v>
      </c>
      <c r="C4563" s="2" t="s">
        <v>22</v>
      </c>
      <c r="D4563" s="2" t="s">
        <v>27</v>
      </c>
      <c r="E4563" s="2" t="s">
        <v>2552</v>
      </c>
      <c r="F4563" s="2" t="s">
        <v>201</v>
      </c>
      <c r="G4563" s="4">
        <v>1.11649</v>
      </c>
      <c r="H4563" s="3">
        <v>1019620772</v>
      </c>
      <c r="I4563" s="18">
        <v>-8.25</v>
      </c>
      <c r="J4563" s="5">
        <v>0</v>
      </c>
      <c r="K4563" s="5">
        <v>0</v>
      </c>
      <c r="L4563" s="5">
        <v>288.77</v>
      </c>
      <c r="M4563" s="5">
        <v>102204.93</v>
      </c>
      <c r="N4563" s="20"/>
      <c r="O4563" s="20"/>
    </row>
    <row r="4564" spans="1:15" ht="15" customHeight="1" x14ac:dyDescent="0.25">
      <c r="A4564" s="6" t="s">
        <v>908</v>
      </c>
      <c r="B4564" s="7">
        <v>1007237590</v>
      </c>
      <c r="C4564" s="6" t="s">
        <v>22</v>
      </c>
      <c r="D4564" s="6" t="s">
        <v>27</v>
      </c>
      <c r="E4564" s="6" t="s">
        <v>2552</v>
      </c>
      <c r="F4564" s="6" t="s">
        <v>201</v>
      </c>
      <c r="G4564" s="8">
        <v>1.1164700000000001</v>
      </c>
      <c r="H4564" s="7">
        <v>1019620854</v>
      </c>
      <c r="I4564" s="19">
        <v>-8.25</v>
      </c>
      <c r="J4564" s="9">
        <v>0</v>
      </c>
      <c r="K4564" s="9">
        <v>0</v>
      </c>
      <c r="L4564" s="9">
        <v>291.05</v>
      </c>
      <c r="M4564" s="9">
        <v>102487.73</v>
      </c>
      <c r="N4564" s="21"/>
      <c r="O4564" s="21"/>
    </row>
    <row r="4565" spans="1:15" ht="15" customHeight="1" x14ac:dyDescent="0.25">
      <c r="A4565" s="2" t="s">
        <v>909</v>
      </c>
      <c r="B4565" s="3">
        <v>1007560704</v>
      </c>
      <c r="C4565" s="2" t="s">
        <v>22</v>
      </c>
      <c r="D4565" s="2" t="s">
        <v>23</v>
      </c>
      <c r="E4565" s="2" t="s">
        <v>2551</v>
      </c>
      <c r="F4565" s="2" t="s">
        <v>201</v>
      </c>
      <c r="G4565" s="4">
        <v>1.1156699999999999</v>
      </c>
      <c r="H4565" s="3">
        <v>1019957574</v>
      </c>
      <c r="I4565" s="18">
        <v>-8.25</v>
      </c>
      <c r="J4565" s="5">
        <v>0</v>
      </c>
      <c r="K4565" s="5">
        <v>0</v>
      </c>
      <c r="L4565" s="5">
        <v>0</v>
      </c>
      <c r="M4565" s="5">
        <v>102479.48</v>
      </c>
      <c r="N4565" s="20"/>
      <c r="O4565" s="20"/>
    </row>
    <row r="4566" spans="1:15" ht="15" customHeight="1" x14ac:dyDescent="0.25">
      <c r="A4566" s="6" t="s">
        <v>911</v>
      </c>
      <c r="B4566" s="7">
        <v>1007560828</v>
      </c>
      <c r="C4566" s="6" t="s">
        <v>22</v>
      </c>
      <c r="D4566" s="6" t="s">
        <v>23</v>
      </c>
      <c r="E4566" s="6" t="s">
        <v>2551</v>
      </c>
      <c r="F4566" s="6" t="s">
        <v>201</v>
      </c>
      <c r="G4566" s="8">
        <v>1.1155900000000001</v>
      </c>
      <c r="H4566" s="7">
        <v>1019957697</v>
      </c>
      <c r="I4566" s="19">
        <v>-8.25</v>
      </c>
      <c r="J4566" s="9">
        <v>0</v>
      </c>
      <c r="K4566" s="9">
        <v>0</v>
      </c>
      <c r="L4566" s="9">
        <v>0</v>
      </c>
      <c r="M4566" s="9">
        <v>102471.23</v>
      </c>
      <c r="N4566" s="21"/>
      <c r="O4566" s="21"/>
    </row>
    <row r="4567" spans="1:15" ht="15" customHeight="1" x14ac:dyDescent="0.25">
      <c r="A4567" s="2" t="s">
        <v>913</v>
      </c>
      <c r="B4567" s="3">
        <v>1007562737</v>
      </c>
      <c r="C4567" s="2" t="s">
        <v>22</v>
      </c>
      <c r="D4567" s="2" t="s">
        <v>23</v>
      </c>
      <c r="E4567" s="2" t="s">
        <v>2551</v>
      </c>
      <c r="F4567" s="2" t="s">
        <v>201</v>
      </c>
      <c r="G4567" s="4">
        <v>1.1155299999999999</v>
      </c>
      <c r="H4567" s="3">
        <v>1019959607</v>
      </c>
      <c r="I4567" s="18">
        <v>-8.25</v>
      </c>
      <c r="J4567" s="5">
        <v>0</v>
      </c>
      <c r="K4567" s="5">
        <v>0</v>
      </c>
      <c r="L4567" s="5">
        <v>0</v>
      </c>
      <c r="M4567" s="5">
        <v>102462.98</v>
      </c>
      <c r="N4567" s="20"/>
      <c r="O4567" s="20"/>
    </row>
    <row r="4568" spans="1:15" ht="15" customHeight="1" x14ac:dyDescent="0.25">
      <c r="A4568" s="6" t="s">
        <v>910</v>
      </c>
      <c r="B4568" s="7">
        <v>1007564361</v>
      </c>
      <c r="C4568" s="6" t="s">
        <v>22</v>
      </c>
      <c r="D4568" s="6" t="s">
        <v>27</v>
      </c>
      <c r="E4568" s="6" t="s">
        <v>2552</v>
      </c>
      <c r="F4568" s="6" t="s">
        <v>201</v>
      </c>
      <c r="G4568" s="8">
        <v>1.1154200000000001</v>
      </c>
      <c r="H4568" s="7">
        <v>1019961320</v>
      </c>
      <c r="I4568" s="19">
        <v>-8.25</v>
      </c>
      <c r="J4568" s="9">
        <v>0</v>
      </c>
      <c r="K4568" s="9">
        <v>0</v>
      </c>
      <c r="L4568" s="9">
        <v>-56.78</v>
      </c>
      <c r="M4568" s="9">
        <v>102397.95</v>
      </c>
      <c r="N4568" s="21"/>
      <c r="O4568" s="21"/>
    </row>
    <row r="4569" spans="1:15" ht="15" customHeight="1" x14ac:dyDescent="0.25">
      <c r="A4569" s="2" t="s">
        <v>912</v>
      </c>
      <c r="B4569" s="3">
        <v>1007564380</v>
      </c>
      <c r="C4569" s="2" t="s">
        <v>22</v>
      </c>
      <c r="D4569" s="2" t="s">
        <v>27</v>
      </c>
      <c r="E4569" s="2" t="s">
        <v>2552</v>
      </c>
      <c r="F4569" s="2" t="s">
        <v>201</v>
      </c>
      <c r="G4569" s="4">
        <v>1.1154200000000001</v>
      </c>
      <c r="H4569" s="3">
        <v>1019961338</v>
      </c>
      <c r="I4569" s="18">
        <v>-8.25</v>
      </c>
      <c r="J4569" s="5">
        <v>0</v>
      </c>
      <c r="K4569" s="5">
        <v>0</v>
      </c>
      <c r="L4569" s="5">
        <v>-38.61</v>
      </c>
      <c r="M4569" s="5">
        <v>102351.09</v>
      </c>
      <c r="N4569" s="20"/>
      <c r="O4569" s="20"/>
    </row>
    <row r="4570" spans="1:15" ht="15" customHeight="1" x14ac:dyDescent="0.25">
      <c r="A4570" s="6" t="s">
        <v>914</v>
      </c>
      <c r="B4570" s="7">
        <v>1007564404</v>
      </c>
      <c r="C4570" s="6" t="s">
        <v>22</v>
      </c>
      <c r="D4570" s="6" t="s">
        <v>27</v>
      </c>
      <c r="E4570" s="6" t="s">
        <v>2552</v>
      </c>
      <c r="F4570" s="6" t="s">
        <v>201</v>
      </c>
      <c r="G4570" s="8">
        <v>1.1154200000000001</v>
      </c>
      <c r="H4570" s="7">
        <v>1019961362</v>
      </c>
      <c r="I4570" s="19">
        <v>-8.25</v>
      </c>
      <c r="J4570" s="9">
        <v>0</v>
      </c>
      <c r="K4570" s="9">
        <v>0</v>
      </c>
      <c r="L4570" s="9">
        <v>-24.99</v>
      </c>
      <c r="M4570" s="9">
        <v>102317.85</v>
      </c>
      <c r="N4570" s="21"/>
      <c r="O4570" s="21"/>
    </row>
    <row r="4571" spans="1:15" ht="15" customHeight="1" x14ac:dyDescent="0.25">
      <c r="A4571" s="2" t="s">
        <v>915</v>
      </c>
      <c r="B4571" s="3">
        <v>1007628496</v>
      </c>
      <c r="C4571" s="2" t="s">
        <v>396</v>
      </c>
      <c r="D4571" s="2" t="s">
        <v>27</v>
      </c>
      <c r="E4571" s="2" t="s">
        <v>2551</v>
      </c>
      <c r="F4571" s="2" t="s">
        <v>201</v>
      </c>
      <c r="G4571" s="4">
        <v>0.84418000000000004</v>
      </c>
      <c r="H4571" s="3">
        <v>1020028114</v>
      </c>
      <c r="I4571" s="18">
        <v>-8.25</v>
      </c>
      <c r="J4571" s="5">
        <v>0</v>
      </c>
      <c r="K4571" s="5">
        <v>0</v>
      </c>
      <c r="L4571" s="5">
        <v>0</v>
      </c>
      <c r="M4571" s="5">
        <v>102309.6</v>
      </c>
      <c r="N4571" s="20"/>
      <c r="O4571" s="20"/>
    </row>
    <row r="4572" spans="1:15" ht="15" customHeight="1" x14ac:dyDescent="0.25">
      <c r="A4572" s="6" t="s">
        <v>916</v>
      </c>
      <c r="B4572" s="7">
        <v>1007628993</v>
      </c>
      <c r="C4572" s="6" t="s">
        <v>396</v>
      </c>
      <c r="D4572" s="6" t="s">
        <v>23</v>
      </c>
      <c r="E4572" s="6" t="s">
        <v>2552</v>
      </c>
      <c r="F4572" s="6" t="s">
        <v>201</v>
      </c>
      <c r="G4572" s="8">
        <v>0.84426999999999996</v>
      </c>
      <c r="H4572" s="7">
        <v>1020028643</v>
      </c>
      <c r="I4572" s="19">
        <v>-8.25</v>
      </c>
      <c r="J4572" s="9">
        <v>0</v>
      </c>
      <c r="K4572" s="9">
        <v>0</v>
      </c>
      <c r="L4572" s="9">
        <v>-27</v>
      </c>
      <c r="M4572" s="9">
        <v>102274.35</v>
      </c>
      <c r="N4572" s="21"/>
      <c r="O4572" s="21"/>
    </row>
    <row r="4573" spans="1:15" ht="15" customHeight="1" x14ac:dyDescent="0.25">
      <c r="A4573" s="2" t="s">
        <v>917</v>
      </c>
      <c r="B4573" s="3">
        <v>1007629438</v>
      </c>
      <c r="C4573" s="2" t="s">
        <v>22</v>
      </c>
      <c r="D4573" s="2" t="s">
        <v>27</v>
      </c>
      <c r="E4573" s="2" t="s">
        <v>2551</v>
      </c>
      <c r="F4573" s="2" t="s">
        <v>201</v>
      </c>
      <c r="G4573" s="4">
        <v>1.11703</v>
      </c>
      <c r="H4573" s="3">
        <v>1020029106</v>
      </c>
      <c r="I4573" s="18">
        <v>-8.25</v>
      </c>
      <c r="J4573" s="5">
        <v>0</v>
      </c>
      <c r="K4573" s="5">
        <v>0</v>
      </c>
      <c r="L4573" s="5">
        <v>0</v>
      </c>
      <c r="M4573" s="5">
        <v>102266.1</v>
      </c>
      <c r="N4573" s="20"/>
      <c r="O4573" s="20"/>
    </row>
    <row r="4574" spans="1:15" ht="15" customHeight="1" x14ac:dyDescent="0.25">
      <c r="A4574" s="6" t="s">
        <v>918</v>
      </c>
      <c r="B4574" s="7">
        <v>1007636322</v>
      </c>
      <c r="C4574" s="6" t="s">
        <v>22</v>
      </c>
      <c r="D4574" s="6" t="s">
        <v>23</v>
      </c>
      <c r="E4574" s="6" t="s">
        <v>2552</v>
      </c>
      <c r="F4574" s="6" t="s">
        <v>201</v>
      </c>
      <c r="G4574" s="8">
        <v>1.1166499999999999</v>
      </c>
      <c r="H4574" s="7">
        <v>1020036155</v>
      </c>
      <c r="I4574" s="19">
        <v>-8.25</v>
      </c>
      <c r="J4574" s="9">
        <v>0</v>
      </c>
      <c r="K4574" s="9">
        <v>0</v>
      </c>
      <c r="L4574" s="9">
        <v>86.16</v>
      </c>
      <c r="M4574" s="9">
        <v>102344.01</v>
      </c>
      <c r="N4574" s="21"/>
      <c r="O4574" s="21"/>
    </row>
    <row r="4575" spans="1:15" ht="15" customHeight="1" x14ac:dyDescent="0.25">
      <c r="A4575" s="2" t="s">
        <v>919</v>
      </c>
      <c r="B4575" s="3">
        <v>1007641784</v>
      </c>
      <c r="C4575" s="2" t="s">
        <v>22</v>
      </c>
      <c r="D4575" s="2" t="s">
        <v>27</v>
      </c>
      <c r="E4575" s="2" t="s">
        <v>2551</v>
      </c>
      <c r="F4575" s="2" t="s">
        <v>82</v>
      </c>
      <c r="G4575" s="4">
        <v>1.11666</v>
      </c>
      <c r="H4575" s="3">
        <v>1020041746</v>
      </c>
      <c r="I4575" s="18">
        <v>-5.5</v>
      </c>
      <c r="J4575" s="5">
        <v>0</v>
      </c>
      <c r="K4575" s="5">
        <v>0</v>
      </c>
      <c r="L4575" s="5">
        <v>0</v>
      </c>
      <c r="M4575" s="5">
        <v>102338.51</v>
      </c>
      <c r="N4575" s="20"/>
      <c r="O4575" s="20"/>
    </row>
    <row r="4576" spans="1:15" ht="15" customHeight="1" x14ac:dyDescent="0.25">
      <c r="A4576" s="6" t="s">
        <v>921</v>
      </c>
      <c r="B4576" s="7">
        <v>1007646076</v>
      </c>
      <c r="C4576" s="6" t="s">
        <v>22</v>
      </c>
      <c r="D4576" s="6" t="s">
        <v>27</v>
      </c>
      <c r="E4576" s="6" t="s">
        <v>2551</v>
      </c>
      <c r="F4576" s="6" t="s">
        <v>82</v>
      </c>
      <c r="G4576" s="8">
        <v>1.1168199999999999</v>
      </c>
      <c r="H4576" s="7">
        <v>1020046141</v>
      </c>
      <c r="I4576" s="19">
        <v>-5.5</v>
      </c>
      <c r="J4576" s="9">
        <v>0</v>
      </c>
      <c r="K4576" s="9">
        <v>0</v>
      </c>
      <c r="L4576" s="9">
        <v>0</v>
      </c>
      <c r="M4576" s="9">
        <v>102333.01</v>
      </c>
      <c r="N4576" s="21"/>
      <c r="O4576" s="21"/>
    </row>
    <row r="4577" spans="1:15" ht="15" customHeight="1" x14ac:dyDescent="0.25">
      <c r="A4577" s="2" t="s">
        <v>922</v>
      </c>
      <c r="B4577" s="3">
        <v>1007653798</v>
      </c>
      <c r="C4577" s="2" t="s">
        <v>22</v>
      </c>
      <c r="D4577" s="2" t="s">
        <v>23</v>
      </c>
      <c r="E4577" s="2" t="s">
        <v>2552</v>
      </c>
      <c r="F4577" s="2" t="s">
        <v>82</v>
      </c>
      <c r="G4577" s="4">
        <v>1.1169</v>
      </c>
      <c r="H4577" s="3">
        <v>1020054599</v>
      </c>
      <c r="I4577" s="18">
        <v>-5.5</v>
      </c>
      <c r="J4577" s="5">
        <v>0</v>
      </c>
      <c r="K4577" s="5">
        <v>0</v>
      </c>
      <c r="L4577" s="5">
        <v>-12.08</v>
      </c>
      <c r="M4577" s="5">
        <v>102315.43</v>
      </c>
      <c r="N4577" s="20"/>
      <c r="O4577" s="20"/>
    </row>
    <row r="4578" spans="1:15" ht="15" customHeight="1" x14ac:dyDescent="0.25">
      <c r="A4578" s="6" t="s">
        <v>920</v>
      </c>
      <c r="B4578" s="7">
        <v>1007654957</v>
      </c>
      <c r="C4578" s="6" t="s">
        <v>22</v>
      </c>
      <c r="D4578" s="6" t="s">
        <v>23</v>
      </c>
      <c r="E4578" s="6" t="s">
        <v>2552</v>
      </c>
      <c r="F4578" s="6" t="s">
        <v>82</v>
      </c>
      <c r="G4578" s="8">
        <v>1.1166499999999999</v>
      </c>
      <c r="H4578" s="7">
        <v>1020055864</v>
      </c>
      <c r="I4578" s="19">
        <v>-5.5</v>
      </c>
      <c r="J4578" s="9">
        <v>0</v>
      </c>
      <c r="K4578" s="9">
        <v>0</v>
      </c>
      <c r="L4578" s="9">
        <v>1.51</v>
      </c>
      <c r="M4578" s="9">
        <v>102311.44</v>
      </c>
      <c r="N4578" s="21"/>
      <c r="O4578" s="21"/>
    </row>
    <row r="4579" spans="1:15" ht="15" customHeight="1" x14ac:dyDescent="0.25">
      <c r="A4579" s="2" t="s">
        <v>923</v>
      </c>
      <c r="B4579" s="3">
        <v>1007913562</v>
      </c>
      <c r="C4579" s="2" t="s">
        <v>396</v>
      </c>
      <c r="D4579" s="2" t="s">
        <v>23</v>
      </c>
      <c r="E4579" s="2" t="s">
        <v>2551</v>
      </c>
      <c r="F4579" s="2" t="s">
        <v>30</v>
      </c>
      <c r="G4579" s="4">
        <v>0.84255000000000002</v>
      </c>
      <c r="H4579" s="3">
        <v>1020328371</v>
      </c>
      <c r="I4579" s="18">
        <v>-13.75</v>
      </c>
      <c r="J4579" s="5">
        <v>0</v>
      </c>
      <c r="K4579" s="5">
        <v>0</v>
      </c>
      <c r="L4579" s="5">
        <v>0</v>
      </c>
      <c r="M4579" s="5">
        <v>102297.69</v>
      </c>
      <c r="N4579" s="20"/>
      <c r="O4579" s="20"/>
    </row>
    <row r="4580" spans="1:15" ht="15" customHeight="1" x14ac:dyDescent="0.25">
      <c r="A4580" s="6" t="s">
        <v>924</v>
      </c>
      <c r="B4580" s="7">
        <v>1007915516</v>
      </c>
      <c r="C4580" s="6" t="s">
        <v>396</v>
      </c>
      <c r="D4580" s="6" t="s">
        <v>27</v>
      </c>
      <c r="E4580" s="6" t="s">
        <v>2552</v>
      </c>
      <c r="F4580" s="6" t="s">
        <v>30</v>
      </c>
      <c r="G4580" s="8">
        <v>0.84240999999999999</v>
      </c>
      <c r="H4580" s="7">
        <v>1020330360</v>
      </c>
      <c r="I4580" s="19">
        <v>-13.75</v>
      </c>
      <c r="J4580" s="9">
        <v>0</v>
      </c>
      <c r="K4580" s="9">
        <v>0</v>
      </c>
      <c r="L4580" s="9">
        <v>-70</v>
      </c>
      <c r="M4580" s="9">
        <v>102213.94</v>
      </c>
      <c r="N4580" s="21"/>
      <c r="O4580" s="21"/>
    </row>
    <row r="4581" spans="1:15" ht="15" customHeight="1" x14ac:dyDescent="0.25">
      <c r="A4581" s="2" t="s">
        <v>925</v>
      </c>
      <c r="B4581" s="3">
        <v>1007915683</v>
      </c>
      <c r="C4581" s="2" t="s">
        <v>396</v>
      </c>
      <c r="D4581" s="2" t="s">
        <v>23</v>
      </c>
      <c r="E4581" s="2" t="s">
        <v>2551</v>
      </c>
      <c r="F4581" s="2" t="s">
        <v>110</v>
      </c>
      <c r="G4581" s="4">
        <v>0.84245999999999999</v>
      </c>
      <c r="H4581" s="3">
        <v>1020330524</v>
      </c>
      <c r="I4581" s="18">
        <v>-2.75</v>
      </c>
      <c r="J4581" s="5">
        <v>0</v>
      </c>
      <c r="K4581" s="5">
        <v>0</v>
      </c>
      <c r="L4581" s="5">
        <v>0</v>
      </c>
      <c r="M4581" s="5">
        <v>102211.19</v>
      </c>
      <c r="N4581" s="20"/>
      <c r="O4581" s="20"/>
    </row>
    <row r="4582" spans="1:15" ht="15" customHeight="1" x14ac:dyDescent="0.25">
      <c r="A4582" s="6" t="s">
        <v>926</v>
      </c>
      <c r="B4582" s="7">
        <v>1007932751</v>
      </c>
      <c r="C4582" s="6" t="s">
        <v>396</v>
      </c>
      <c r="D4582" s="6" t="s">
        <v>27</v>
      </c>
      <c r="E4582" s="6" t="s">
        <v>2552</v>
      </c>
      <c r="F4582" s="6" t="s">
        <v>110</v>
      </c>
      <c r="G4582" s="8">
        <v>0.84258999999999995</v>
      </c>
      <c r="H4582" s="7">
        <v>1020346324</v>
      </c>
      <c r="I4582" s="19">
        <v>-2.75</v>
      </c>
      <c r="J4582" s="9">
        <v>0</v>
      </c>
      <c r="K4582" s="9">
        <v>0</v>
      </c>
      <c r="L4582" s="9">
        <v>13</v>
      </c>
      <c r="M4582" s="9">
        <v>102221.44</v>
      </c>
      <c r="N4582" s="21"/>
      <c r="O4582" s="21"/>
    </row>
    <row r="4583" spans="1:15" ht="15" customHeight="1" x14ac:dyDescent="0.25">
      <c r="A4583" s="2" t="s">
        <v>927</v>
      </c>
      <c r="B4583" s="3">
        <v>1007982921</v>
      </c>
      <c r="C4583" s="2" t="s">
        <v>22</v>
      </c>
      <c r="D4583" s="2" t="s">
        <v>23</v>
      </c>
      <c r="E4583" s="2" t="s">
        <v>2551</v>
      </c>
      <c r="F4583" s="2" t="s">
        <v>201</v>
      </c>
      <c r="G4583" s="4">
        <v>1.1118300000000001</v>
      </c>
      <c r="H4583" s="3">
        <v>1020397502</v>
      </c>
      <c r="I4583" s="18">
        <v>-8.25</v>
      </c>
      <c r="J4583" s="5">
        <v>0</v>
      </c>
      <c r="K4583" s="5">
        <v>0</v>
      </c>
      <c r="L4583" s="5">
        <v>0</v>
      </c>
      <c r="M4583" s="5">
        <v>102213.19</v>
      </c>
      <c r="N4583" s="20"/>
      <c r="O4583" s="20"/>
    </row>
    <row r="4584" spans="1:15" ht="15" customHeight="1" x14ac:dyDescent="0.25">
      <c r="A4584" s="6" t="s">
        <v>929</v>
      </c>
      <c r="B4584" s="7">
        <v>1007988866</v>
      </c>
      <c r="C4584" s="6" t="s">
        <v>22</v>
      </c>
      <c r="D4584" s="6" t="s">
        <v>23</v>
      </c>
      <c r="E4584" s="6" t="s">
        <v>2551</v>
      </c>
      <c r="F4584" s="6" t="s">
        <v>201</v>
      </c>
      <c r="G4584" s="8">
        <v>1.1116200000000001</v>
      </c>
      <c r="H4584" s="7">
        <v>1020403688</v>
      </c>
      <c r="I4584" s="19">
        <v>-8.25</v>
      </c>
      <c r="J4584" s="9">
        <v>0</v>
      </c>
      <c r="K4584" s="9">
        <v>0</v>
      </c>
      <c r="L4584" s="9">
        <v>0</v>
      </c>
      <c r="M4584" s="9">
        <v>102204.94</v>
      </c>
      <c r="N4584" s="21"/>
      <c r="O4584" s="21"/>
    </row>
    <row r="4585" spans="1:15" ht="15" customHeight="1" x14ac:dyDescent="0.25">
      <c r="A4585" s="2" t="s">
        <v>931</v>
      </c>
      <c r="B4585" s="3">
        <v>1007994667</v>
      </c>
      <c r="C4585" s="2" t="s">
        <v>22</v>
      </c>
      <c r="D4585" s="2" t="s">
        <v>23</v>
      </c>
      <c r="E4585" s="2" t="s">
        <v>2551</v>
      </c>
      <c r="F4585" s="2" t="s">
        <v>201</v>
      </c>
      <c r="G4585" s="4">
        <v>1.1113</v>
      </c>
      <c r="H4585" s="3">
        <v>1020409488</v>
      </c>
      <c r="I4585" s="18">
        <v>-8.25</v>
      </c>
      <c r="J4585" s="5">
        <v>0</v>
      </c>
      <c r="K4585" s="5">
        <v>0</v>
      </c>
      <c r="L4585" s="5">
        <v>0</v>
      </c>
      <c r="M4585" s="5">
        <v>102196.69</v>
      </c>
      <c r="N4585" s="20"/>
      <c r="O4585" s="20"/>
    </row>
    <row r="4586" spans="1:15" ht="15" customHeight="1" x14ac:dyDescent="0.25">
      <c r="A4586" s="6" t="s">
        <v>933</v>
      </c>
      <c r="B4586" s="7">
        <v>1007998709</v>
      </c>
      <c r="C4586" s="6" t="s">
        <v>22</v>
      </c>
      <c r="D4586" s="6" t="s">
        <v>23</v>
      </c>
      <c r="E4586" s="6" t="s">
        <v>2551</v>
      </c>
      <c r="F4586" s="6" t="s">
        <v>201</v>
      </c>
      <c r="G4586" s="8">
        <v>1.1110500000000001</v>
      </c>
      <c r="H4586" s="7">
        <v>1020413704</v>
      </c>
      <c r="I4586" s="19">
        <v>-8.25</v>
      </c>
      <c r="J4586" s="9">
        <v>0</v>
      </c>
      <c r="K4586" s="9">
        <v>0</v>
      </c>
      <c r="L4586" s="9">
        <v>0</v>
      </c>
      <c r="M4586" s="9">
        <v>102188.44</v>
      </c>
      <c r="N4586" s="21"/>
      <c r="O4586" s="21"/>
    </row>
    <row r="4587" spans="1:15" ht="15" customHeight="1" x14ac:dyDescent="0.25">
      <c r="A4587" s="2" t="s">
        <v>928</v>
      </c>
      <c r="B4587" s="3">
        <v>1008079006</v>
      </c>
      <c r="C4587" s="2" t="s">
        <v>22</v>
      </c>
      <c r="D4587" s="2" t="s">
        <v>27</v>
      </c>
      <c r="E4587" s="2" t="s">
        <v>2552</v>
      </c>
      <c r="F4587" s="2" t="s">
        <v>201</v>
      </c>
      <c r="G4587" s="4">
        <v>1.1125499999999999</v>
      </c>
      <c r="H4587" s="3">
        <v>1020496972</v>
      </c>
      <c r="I4587" s="18">
        <v>-8.25</v>
      </c>
      <c r="J4587" s="5">
        <v>0</v>
      </c>
      <c r="K4587" s="5">
        <v>0</v>
      </c>
      <c r="L4587" s="5">
        <v>163.51</v>
      </c>
      <c r="M4587" s="5">
        <v>102343.7</v>
      </c>
      <c r="N4587" s="20"/>
      <c r="O4587" s="20"/>
    </row>
    <row r="4588" spans="1:15" ht="15" customHeight="1" x14ac:dyDescent="0.25">
      <c r="A4588" s="6" t="s">
        <v>930</v>
      </c>
      <c r="B4588" s="7">
        <v>1008079421</v>
      </c>
      <c r="C4588" s="6" t="s">
        <v>22</v>
      </c>
      <c r="D4588" s="6" t="s">
        <v>27</v>
      </c>
      <c r="E4588" s="6" t="s">
        <v>2552</v>
      </c>
      <c r="F4588" s="6" t="s">
        <v>201</v>
      </c>
      <c r="G4588" s="8">
        <v>1.1126400000000001</v>
      </c>
      <c r="H4588" s="7">
        <v>1020497388</v>
      </c>
      <c r="I4588" s="19">
        <v>-8.25</v>
      </c>
      <c r="J4588" s="9">
        <v>0</v>
      </c>
      <c r="K4588" s="9">
        <v>0</v>
      </c>
      <c r="L4588" s="9">
        <v>231.62</v>
      </c>
      <c r="M4588" s="9">
        <v>102567.07</v>
      </c>
      <c r="N4588" s="21"/>
      <c r="O4588" s="21"/>
    </row>
    <row r="4589" spans="1:15" ht="15" customHeight="1" x14ac:dyDescent="0.25">
      <c r="A4589" s="2" t="s">
        <v>932</v>
      </c>
      <c r="B4589" s="3">
        <v>1008079509</v>
      </c>
      <c r="C4589" s="2" t="s">
        <v>22</v>
      </c>
      <c r="D4589" s="2" t="s">
        <v>27</v>
      </c>
      <c r="E4589" s="2" t="s">
        <v>2552</v>
      </c>
      <c r="F4589" s="2" t="s">
        <v>201</v>
      </c>
      <c r="G4589" s="4">
        <v>1.1126</v>
      </c>
      <c r="H4589" s="3">
        <v>1020497476</v>
      </c>
      <c r="I4589" s="18">
        <v>-8.25</v>
      </c>
      <c r="J4589" s="5">
        <v>0</v>
      </c>
      <c r="K4589" s="5">
        <v>0</v>
      </c>
      <c r="L4589" s="5">
        <v>295.22000000000003</v>
      </c>
      <c r="M4589" s="5">
        <v>102854.04</v>
      </c>
      <c r="N4589" s="20"/>
      <c r="O4589" s="20"/>
    </row>
    <row r="4590" spans="1:15" ht="15" customHeight="1" x14ac:dyDescent="0.25">
      <c r="A4590" s="6" t="s">
        <v>934</v>
      </c>
      <c r="B4590" s="7">
        <v>1008079555</v>
      </c>
      <c r="C4590" s="6" t="s">
        <v>22</v>
      </c>
      <c r="D4590" s="6" t="s">
        <v>27</v>
      </c>
      <c r="E4590" s="6" t="s">
        <v>2552</v>
      </c>
      <c r="F4590" s="6" t="s">
        <v>201</v>
      </c>
      <c r="G4590" s="8">
        <v>1.11266</v>
      </c>
      <c r="H4590" s="7">
        <v>1020497523</v>
      </c>
      <c r="I4590" s="19">
        <v>-8.25</v>
      </c>
      <c r="J4590" s="9">
        <v>0</v>
      </c>
      <c r="K4590" s="9">
        <v>0</v>
      </c>
      <c r="L4590" s="9">
        <v>365.59</v>
      </c>
      <c r="M4590" s="9">
        <v>103211.38</v>
      </c>
      <c r="N4590" s="21"/>
      <c r="O4590" s="21"/>
    </row>
    <row r="4591" spans="1:15" ht="15" customHeight="1" x14ac:dyDescent="0.25">
      <c r="A4591" s="2" t="s">
        <v>935</v>
      </c>
      <c r="B4591" s="3">
        <v>1008327586</v>
      </c>
      <c r="C4591" s="2" t="s">
        <v>22</v>
      </c>
      <c r="D4591" s="2" t="s">
        <v>23</v>
      </c>
      <c r="E4591" s="2" t="s">
        <v>2551</v>
      </c>
      <c r="F4591" s="2" t="s">
        <v>201</v>
      </c>
      <c r="G4591" s="4">
        <v>1.11246</v>
      </c>
      <c r="H4591" s="3">
        <v>1020760606</v>
      </c>
      <c r="I4591" s="18">
        <v>-8.25</v>
      </c>
      <c r="J4591" s="5">
        <v>0</v>
      </c>
      <c r="K4591" s="5">
        <v>0</v>
      </c>
      <c r="L4591" s="5">
        <v>0</v>
      </c>
      <c r="M4591" s="5">
        <v>103203.13</v>
      </c>
      <c r="N4591" s="20"/>
      <c r="O4591" s="20"/>
    </row>
    <row r="4592" spans="1:15" ht="15" customHeight="1" x14ac:dyDescent="0.25">
      <c r="A4592" s="6" t="s">
        <v>937</v>
      </c>
      <c r="B4592" s="7">
        <v>1008328815</v>
      </c>
      <c r="C4592" s="6" t="s">
        <v>22</v>
      </c>
      <c r="D4592" s="6" t="s">
        <v>23</v>
      </c>
      <c r="E4592" s="6" t="s">
        <v>2551</v>
      </c>
      <c r="F4592" s="6" t="s">
        <v>201</v>
      </c>
      <c r="G4592" s="8">
        <v>1.1120699999999999</v>
      </c>
      <c r="H4592" s="7">
        <v>1020761880</v>
      </c>
      <c r="I4592" s="19">
        <v>-8.25</v>
      </c>
      <c r="J4592" s="9">
        <v>0</v>
      </c>
      <c r="K4592" s="9">
        <v>0</v>
      </c>
      <c r="L4592" s="9">
        <v>0</v>
      </c>
      <c r="M4592" s="9">
        <v>103194.88</v>
      </c>
      <c r="N4592" s="21"/>
      <c r="O4592" s="21"/>
    </row>
    <row r="4593" spans="1:15" ht="15" customHeight="1" x14ac:dyDescent="0.25">
      <c r="A4593" s="2" t="s">
        <v>939</v>
      </c>
      <c r="B4593" s="3">
        <v>1008330575</v>
      </c>
      <c r="C4593" s="2" t="s">
        <v>22</v>
      </c>
      <c r="D4593" s="2" t="s">
        <v>23</v>
      </c>
      <c r="E4593" s="2" t="s">
        <v>2551</v>
      </c>
      <c r="F4593" s="2" t="s">
        <v>201</v>
      </c>
      <c r="G4593" s="4">
        <v>1.11172</v>
      </c>
      <c r="H4593" s="3">
        <v>1020763690</v>
      </c>
      <c r="I4593" s="18">
        <v>-8.25</v>
      </c>
      <c r="J4593" s="5">
        <v>0</v>
      </c>
      <c r="K4593" s="5">
        <v>0</v>
      </c>
      <c r="L4593" s="5">
        <v>0</v>
      </c>
      <c r="M4593" s="5">
        <v>103186.63</v>
      </c>
      <c r="N4593" s="20"/>
      <c r="O4593" s="20"/>
    </row>
    <row r="4594" spans="1:15" ht="15" customHeight="1" x14ac:dyDescent="0.25">
      <c r="A4594" s="6" t="s">
        <v>940</v>
      </c>
      <c r="B4594" s="7">
        <v>1008332448</v>
      </c>
      <c r="C4594" s="6" t="s">
        <v>22</v>
      </c>
      <c r="D4594" s="6" t="s">
        <v>27</v>
      </c>
      <c r="E4594" s="6" t="s">
        <v>2552</v>
      </c>
      <c r="F4594" s="6" t="s">
        <v>201</v>
      </c>
      <c r="G4594" s="8">
        <v>1.1123700000000001</v>
      </c>
      <c r="H4594" s="7">
        <v>1020765670</v>
      </c>
      <c r="I4594" s="19">
        <v>-8.25</v>
      </c>
      <c r="J4594" s="9">
        <v>0</v>
      </c>
      <c r="K4594" s="9">
        <v>0</v>
      </c>
      <c r="L4594" s="9">
        <v>147.52000000000001</v>
      </c>
      <c r="M4594" s="9">
        <v>103325.9</v>
      </c>
      <c r="N4594" s="21"/>
      <c r="O4594" s="21"/>
    </row>
    <row r="4595" spans="1:15" ht="15" customHeight="1" x14ac:dyDescent="0.25">
      <c r="A4595" s="2" t="s">
        <v>936</v>
      </c>
      <c r="B4595" s="3">
        <v>1008332574</v>
      </c>
      <c r="C4595" s="2" t="s">
        <v>22</v>
      </c>
      <c r="D4595" s="2" t="s">
        <v>27</v>
      </c>
      <c r="E4595" s="2" t="s">
        <v>2552</v>
      </c>
      <c r="F4595" s="2" t="s">
        <v>201</v>
      </c>
      <c r="G4595" s="4">
        <v>1.1124099999999999</v>
      </c>
      <c r="H4595" s="3">
        <v>1020765798</v>
      </c>
      <c r="I4595" s="18">
        <v>-8.25</v>
      </c>
      <c r="J4595" s="5">
        <v>0</v>
      </c>
      <c r="K4595" s="5">
        <v>0</v>
      </c>
      <c r="L4595" s="5">
        <v>-11.35</v>
      </c>
      <c r="M4595" s="5">
        <v>103306.3</v>
      </c>
      <c r="N4595" s="20"/>
      <c r="O4595" s="20"/>
    </row>
    <row r="4596" spans="1:15" ht="15" customHeight="1" x14ac:dyDescent="0.25">
      <c r="A4596" s="6" t="s">
        <v>938</v>
      </c>
      <c r="B4596" s="7">
        <v>1008332582</v>
      </c>
      <c r="C4596" s="6" t="s">
        <v>22</v>
      </c>
      <c r="D4596" s="6" t="s">
        <v>27</v>
      </c>
      <c r="E4596" s="6" t="s">
        <v>2552</v>
      </c>
      <c r="F4596" s="6" t="s">
        <v>201</v>
      </c>
      <c r="G4596" s="8">
        <v>1.1124099999999999</v>
      </c>
      <c r="H4596" s="7">
        <v>1020765806</v>
      </c>
      <c r="I4596" s="19">
        <v>-8.25</v>
      </c>
      <c r="J4596" s="9">
        <v>0</v>
      </c>
      <c r="K4596" s="9">
        <v>0</v>
      </c>
      <c r="L4596" s="9">
        <v>77.16</v>
      </c>
      <c r="M4596" s="9">
        <v>103375.21</v>
      </c>
      <c r="N4596" s="21"/>
      <c r="O4596" s="21"/>
    </row>
    <row r="4597" spans="1:15" ht="15" customHeight="1" x14ac:dyDescent="0.25">
      <c r="A4597" s="2" t="s">
        <v>941</v>
      </c>
      <c r="B4597" s="3">
        <v>1008354720</v>
      </c>
      <c r="C4597" s="2" t="s">
        <v>22</v>
      </c>
      <c r="D4597" s="2" t="s">
        <v>23</v>
      </c>
      <c r="E4597" s="2" t="s">
        <v>2551</v>
      </c>
      <c r="F4597" s="2" t="s">
        <v>201</v>
      </c>
      <c r="G4597" s="4">
        <v>1.10867</v>
      </c>
      <c r="H4597" s="3">
        <v>1020788348</v>
      </c>
      <c r="I4597" s="18">
        <v>-8.25</v>
      </c>
      <c r="J4597" s="5">
        <v>0</v>
      </c>
      <c r="K4597" s="5">
        <v>0</v>
      </c>
      <c r="L4597" s="5">
        <v>0</v>
      </c>
      <c r="M4597" s="5">
        <v>103366.96</v>
      </c>
      <c r="N4597" s="20"/>
      <c r="O4597" s="20"/>
    </row>
    <row r="4598" spans="1:15" ht="15" customHeight="1" x14ac:dyDescent="0.25">
      <c r="A4598" s="6" t="s">
        <v>942</v>
      </c>
      <c r="B4598" s="7">
        <v>1008355094</v>
      </c>
      <c r="C4598" s="6" t="s">
        <v>22</v>
      </c>
      <c r="D4598" s="6" t="s">
        <v>27</v>
      </c>
      <c r="E4598" s="6" t="s">
        <v>2552</v>
      </c>
      <c r="F4598" s="6" t="s">
        <v>201</v>
      </c>
      <c r="G4598" s="8">
        <v>1.10894</v>
      </c>
      <c r="H4598" s="7">
        <v>1020788725</v>
      </c>
      <c r="I4598" s="19">
        <v>-8.25</v>
      </c>
      <c r="J4598" s="9">
        <v>0</v>
      </c>
      <c r="K4598" s="9">
        <v>0</v>
      </c>
      <c r="L4598" s="9">
        <v>61.39</v>
      </c>
      <c r="M4598" s="9">
        <v>103420.1</v>
      </c>
      <c r="N4598" s="21"/>
      <c r="O4598" s="21"/>
    </row>
    <row r="4599" spans="1:15" ht="15" customHeight="1" x14ac:dyDescent="0.25">
      <c r="A4599" s="2" t="s">
        <v>943</v>
      </c>
      <c r="B4599" s="3">
        <v>1008358531</v>
      </c>
      <c r="C4599" s="2" t="s">
        <v>22</v>
      </c>
      <c r="D4599" s="2" t="s">
        <v>23</v>
      </c>
      <c r="E4599" s="2" t="s">
        <v>2551</v>
      </c>
      <c r="F4599" s="2" t="s">
        <v>201</v>
      </c>
      <c r="G4599" s="4">
        <v>1.1079000000000001</v>
      </c>
      <c r="H4599" s="3">
        <v>1020792144</v>
      </c>
      <c r="I4599" s="18">
        <v>-8.25</v>
      </c>
      <c r="J4599" s="5">
        <v>0</v>
      </c>
      <c r="K4599" s="5">
        <v>0</v>
      </c>
      <c r="L4599" s="5">
        <v>0</v>
      </c>
      <c r="M4599" s="5">
        <v>103411.85</v>
      </c>
      <c r="N4599" s="20"/>
      <c r="O4599" s="20"/>
    </row>
    <row r="4600" spans="1:15" ht="15" customHeight="1" x14ac:dyDescent="0.25">
      <c r="A4600" s="6" t="s">
        <v>945</v>
      </c>
      <c r="B4600" s="7">
        <v>1008360090</v>
      </c>
      <c r="C4600" s="6" t="s">
        <v>22</v>
      </c>
      <c r="D4600" s="6" t="s">
        <v>23</v>
      </c>
      <c r="E4600" s="6" t="s">
        <v>2551</v>
      </c>
      <c r="F4600" s="6" t="s">
        <v>201</v>
      </c>
      <c r="G4600" s="8">
        <v>1.10727</v>
      </c>
      <c r="H4600" s="7">
        <v>1020793696</v>
      </c>
      <c r="I4600" s="19">
        <v>-8.25</v>
      </c>
      <c r="J4600" s="9">
        <v>0</v>
      </c>
      <c r="K4600" s="9">
        <v>0</v>
      </c>
      <c r="L4600" s="9">
        <v>0</v>
      </c>
      <c r="M4600" s="9">
        <v>103403.6</v>
      </c>
      <c r="N4600" s="21"/>
      <c r="O4600" s="21"/>
    </row>
    <row r="4601" spans="1:15" ht="15" customHeight="1" x14ac:dyDescent="0.25">
      <c r="A4601" s="2" t="s">
        <v>946</v>
      </c>
      <c r="B4601" s="3">
        <v>1008362578</v>
      </c>
      <c r="C4601" s="2" t="s">
        <v>22</v>
      </c>
      <c r="D4601" s="2" t="s">
        <v>27</v>
      </c>
      <c r="E4601" s="2" t="s">
        <v>2552</v>
      </c>
      <c r="F4601" s="2" t="s">
        <v>201</v>
      </c>
      <c r="G4601" s="4">
        <v>1.10798</v>
      </c>
      <c r="H4601" s="3">
        <v>1020796288</v>
      </c>
      <c r="I4601" s="18">
        <v>-8.25</v>
      </c>
      <c r="J4601" s="5">
        <v>0</v>
      </c>
      <c r="K4601" s="5">
        <v>0</v>
      </c>
      <c r="L4601" s="5">
        <v>161.65</v>
      </c>
      <c r="M4601" s="5">
        <v>103557</v>
      </c>
      <c r="N4601" s="20"/>
      <c r="O4601" s="20"/>
    </row>
    <row r="4602" spans="1:15" ht="15" customHeight="1" x14ac:dyDescent="0.25">
      <c r="A4602" s="6" t="s">
        <v>944</v>
      </c>
      <c r="B4602" s="7">
        <v>1008362588</v>
      </c>
      <c r="C4602" s="6" t="s">
        <v>22</v>
      </c>
      <c r="D4602" s="6" t="s">
        <v>27</v>
      </c>
      <c r="E4602" s="6" t="s">
        <v>2552</v>
      </c>
      <c r="F4602" s="6" t="s">
        <v>201</v>
      </c>
      <c r="G4602" s="8">
        <v>1.10799</v>
      </c>
      <c r="H4602" s="7">
        <v>1020796298</v>
      </c>
      <c r="I4602" s="19">
        <v>-8.25</v>
      </c>
      <c r="J4602" s="9">
        <v>0</v>
      </c>
      <c r="K4602" s="9">
        <v>0</v>
      </c>
      <c r="L4602" s="9">
        <v>20.49</v>
      </c>
      <c r="M4602" s="9">
        <v>103569.24</v>
      </c>
      <c r="N4602" s="21"/>
      <c r="O4602" s="21"/>
    </row>
    <row r="4603" spans="1:15" ht="15" customHeight="1" x14ac:dyDescent="0.25">
      <c r="A4603" s="2" t="s">
        <v>947</v>
      </c>
      <c r="B4603" s="3">
        <v>1008453450</v>
      </c>
      <c r="C4603" s="2" t="s">
        <v>22</v>
      </c>
      <c r="D4603" s="2" t="s">
        <v>23</v>
      </c>
      <c r="E4603" s="2" t="s">
        <v>2551</v>
      </c>
      <c r="F4603" s="2" t="s">
        <v>201</v>
      </c>
      <c r="G4603" s="4">
        <v>1.10775</v>
      </c>
      <c r="H4603" s="3">
        <v>1020890258</v>
      </c>
      <c r="I4603" s="18">
        <v>-8.25</v>
      </c>
      <c r="J4603" s="5">
        <v>0</v>
      </c>
      <c r="K4603" s="5">
        <v>0</v>
      </c>
      <c r="L4603" s="5">
        <v>0</v>
      </c>
      <c r="M4603" s="5">
        <v>103560.99</v>
      </c>
      <c r="N4603" s="20"/>
      <c r="O4603" s="20"/>
    </row>
    <row r="4604" spans="1:15" ht="15" customHeight="1" x14ac:dyDescent="0.25">
      <c r="A4604" s="6" t="s">
        <v>949</v>
      </c>
      <c r="B4604" s="7">
        <v>1008461278</v>
      </c>
      <c r="C4604" s="6" t="s">
        <v>22</v>
      </c>
      <c r="D4604" s="6" t="s">
        <v>23</v>
      </c>
      <c r="E4604" s="6" t="s">
        <v>2551</v>
      </c>
      <c r="F4604" s="6" t="s">
        <v>201</v>
      </c>
      <c r="G4604" s="8">
        <v>1.10762</v>
      </c>
      <c r="H4604" s="7">
        <v>1020898224</v>
      </c>
      <c r="I4604" s="19">
        <v>-8.25</v>
      </c>
      <c r="J4604" s="9">
        <v>0</v>
      </c>
      <c r="K4604" s="9">
        <v>0</v>
      </c>
      <c r="L4604" s="9">
        <v>0</v>
      </c>
      <c r="M4604" s="9">
        <v>103552.74</v>
      </c>
      <c r="N4604" s="21"/>
      <c r="O4604" s="21"/>
    </row>
    <row r="4605" spans="1:15" ht="15" customHeight="1" x14ac:dyDescent="0.25">
      <c r="A4605" s="2" t="s">
        <v>948</v>
      </c>
      <c r="B4605" s="3">
        <v>1008464184</v>
      </c>
      <c r="C4605" s="2" t="s">
        <v>22</v>
      </c>
      <c r="D4605" s="2" t="s">
        <v>27</v>
      </c>
      <c r="E4605" s="2" t="s">
        <v>2552</v>
      </c>
      <c r="F4605" s="2" t="s">
        <v>201</v>
      </c>
      <c r="G4605" s="4">
        <v>1.10799</v>
      </c>
      <c r="H4605" s="3">
        <v>1020901215</v>
      </c>
      <c r="I4605" s="18">
        <v>-8.25</v>
      </c>
      <c r="J4605" s="5">
        <v>0</v>
      </c>
      <c r="K4605" s="5">
        <v>0</v>
      </c>
      <c r="L4605" s="5">
        <v>54.71</v>
      </c>
      <c r="M4605" s="5">
        <v>103599.2</v>
      </c>
      <c r="N4605" s="20"/>
      <c r="O4605" s="20"/>
    </row>
    <row r="4606" spans="1:15" ht="15" customHeight="1" x14ac:dyDescent="0.25">
      <c r="A4606" s="6" t="s">
        <v>950</v>
      </c>
      <c r="B4606" s="7">
        <v>1008464290</v>
      </c>
      <c r="C4606" s="6" t="s">
        <v>22</v>
      </c>
      <c r="D4606" s="6" t="s">
        <v>27</v>
      </c>
      <c r="E4606" s="6" t="s">
        <v>2552</v>
      </c>
      <c r="F4606" s="6" t="s">
        <v>201</v>
      </c>
      <c r="G4606" s="8">
        <v>1.1080000000000001</v>
      </c>
      <c r="H4606" s="7">
        <v>1020901326</v>
      </c>
      <c r="I4606" s="19">
        <v>-8.25</v>
      </c>
      <c r="J4606" s="9">
        <v>0</v>
      </c>
      <c r="K4606" s="9">
        <v>0</v>
      </c>
      <c r="L4606" s="9">
        <v>86.63</v>
      </c>
      <c r="M4606" s="9">
        <v>103677.58</v>
      </c>
      <c r="N4606" s="21"/>
      <c r="O4606" s="21"/>
    </row>
    <row r="4607" spans="1:15" ht="15" customHeight="1" x14ac:dyDescent="0.25">
      <c r="A4607" s="2" t="s">
        <v>951</v>
      </c>
      <c r="B4607" s="3">
        <v>1008533404</v>
      </c>
      <c r="C4607" s="2" t="s">
        <v>22</v>
      </c>
      <c r="D4607" s="2" t="s">
        <v>23</v>
      </c>
      <c r="E4607" s="2" t="s">
        <v>2551</v>
      </c>
      <c r="F4607" s="2" t="s">
        <v>201</v>
      </c>
      <c r="G4607" s="4">
        <v>1.1068</v>
      </c>
      <c r="H4607" s="3">
        <v>1020973768</v>
      </c>
      <c r="I4607" s="18">
        <v>-8.25</v>
      </c>
      <c r="J4607" s="5">
        <v>0</v>
      </c>
      <c r="K4607" s="5">
        <v>0</v>
      </c>
      <c r="L4607" s="5">
        <v>0</v>
      </c>
      <c r="M4607" s="5">
        <v>103669.33</v>
      </c>
      <c r="N4607" s="20"/>
      <c r="O4607" s="20"/>
    </row>
    <row r="4608" spans="1:15" ht="15" customHeight="1" x14ac:dyDescent="0.25">
      <c r="A4608" s="6" t="s">
        <v>953</v>
      </c>
      <c r="B4608" s="7">
        <v>1008537720</v>
      </c>
      <c r="C4608" s="6" t="s">
        <v>22</v>
      </c>
      <c r="D4608" s="6" t="s">
        <v>23</v>
      </c>
      <c r="E4608" s="6" t="s">
        <v>2551</v>
      </c>
      <c r="F4608" s="6" t="s">
        <v>201</v>
      </c>
      <c r="G4608" s="8">
        <v>1.1062399999999999</v>
      </c>
      <c r="H4608" s="7">
        <v>1020978119</v>
      </c>
      <c r="I4608" s="19">
        <v>-8.25</v>
      </c>
      <c r="J4608" s="9">
        <v>0</v>
      </c>
      <c r="K4608" s="9">
        <v>0</v>
      </c>
      <c r="L4608" s="9">
        <v>0</v>
      </c>
      <c r="M4608" s="9">
        <v>103661.08</v>
      </c>
      <c r="N4608" s="21"/>
      <c r="O4608" s="21"/>
    </row>
    <row r="4609" spans="1:15" ht="15" customHeight="1" x14ac:dyDescent="0.25">
      <c r="A4609" s="2" t="s">
        <v>955</v>
      </c>
      <c r="B4609" s="3">
        <v>1008548503</v>
      </c>
      <c r="C4609" s="2" t="s">
        <v>22</v>
      </c>
      <c r="D4609" s="2" t="s">
        <v>23</v>
      </c>
      <c r="E4609" s="2" t="s">
        <v>2551</v>
      </c>
      <c r="F4609" s="2" t="s">
        <v>201</v>
      </c>
      <c r="G4609" s="4">
        <v>1.10568</v>
      </c>
      <c r="H4609" s="3">
        <v>1020989782</v>
      </c>
      <c r="I4609" s="18">
        <v>-8.25</v>
      </c>
      <c r="J4609" s="5">
        <v>0</v>
      </c>
      <c r="K4609" s="5">
        <v>0</v>
      </c>
      <c r="L4609" s="5">
        <v>0</v>
      </c>
      <c r="M4609" s="5">
        <v>103652.83</v>
      </c>
      <c r="N4609" s="20"/>
      <c r="O4609" s="20"/>
    </row>
    <row r="4610" spans="1:15" ht="15" customHeight="1" x14ac:dyDescent="0.25">
      <c r="A4610" s="6" t="s">
        <v>954</v>
      </c>
      <c r="B4610" s="7">
        <v>1008551950</v>
      </c>
      <c r="C4610" s="6" t="s">
        <v>22</v>
      </c>
      <c r="D4610" s="6" t="s">
        <v>27</v>
      </c>
      <c r="E4610" s="6" t="s">
        <v>2552</v>
      </c>
      <c r="F4610" s="6" t="s">
        <v>201</v>
      </c>
      <c r="G4610" s="8">
        <v>1.10649</v>
      </c>
      <c r="H4610" s="7">
        <v>1020993389</v>
      </c>
      <c r="I4610" s="19">
        <v>-8.25</v>
      </c>
      <c r="J4610" s="9">
        <v>0</v>
      </c>
      <c r="K4610" s="9">
        <v>0</v>
      </c>
      <c r="L4610" s="9">
        <v>56.98</v>
      </c>
      <c r="M4610" s="9">
        <v>103701.56</v>
      </c>
      <c r="N4610" s="21"/>
      <c r="O4610" s="21"/>
    </row>
    <row r="4611" spans="1:15" ht="15" customHeight="1" x14ac:dyDescent="0.25">
      <c r="A4611" s="2" t="s">
        <v>956</v>
      </c>
      <c r="B4611" s="3">
        <v>1008552033</v>
      </c>
      <c r="C4611" s="2" t="s">
        <v>22</v>
      </c>
      <c r="D4611" s="2" t="s">
        <v>27</v>
      </c>
      <c r="E4611" s="2" t="s">
        <v>2552</v>
      </c>
      <c r="F4611" s="2" t="s">
        <v>201</v>
      </c>
      <c r="G4611" s="4">
        <v>1.10646</v>
      </c>
      <c r="H4611" s="3">
        <v>1020993478</v>
      </c>
      <c r="I4611" s="18">
        <v>-8.25</v>
      </c>
      <c r="J4611" s="5">
        <v>0</v>
      </c>
      <c r="K4611" s="5">
        <v>0</v>
      </c>
      <c r="L4611" s="5">
        <v>177.79</v>
      </c>
      <c r="M4611" s="5">
        <v>103871.1</v>
      </c>
      <c r="N4611" s="20"/>
      <c r="O4611" s="20"/>
    </row>
    <row r="4612" spans="1:15" ht="15" customHeight="1" x14ac:dyDescent="0.25">
      <c r="A4612" s="6" t="s">
        <v>952</v>
      </c>
      <c r="B4612" s="7">
        <v>1008552368</v>
      </c>
      <c r="C4612" s="6" t="s">
        <v>22</v>
      </c>
      <c r="D4612" s="6" t="s">
        <v>27</v>
      </c>
      <c r="E4612" s="6" t="s">
        <v>2552</v>
      </c>
      <c r="F4612" s="6" t="s">
        <v>201</v>
      </c>
      <c r="G4612" s="8">
        <v>1.1067400000000001</v>
      </c>
      <c r="H4612" s="7">
        <v>1020993819</v>
      </c>
      <c r="I4612" s="19">
        <v>-8.25</v>
      </c>
      <c r="J4612" s="9">
        <v>0</v>
      </c>
      <c r="K4612" s="9">
        <v>0</v>
      </c>
      <c r="L4612" s="9">
        <v>-13.67</v>
      </c>
      <c r="M4612" s="9">
        <v>103849.18</v>
      </c>
      <c r="N4612" s="21"/>
      <c r="O4612" s="21"/>
    </row>
    <row r="4613" spans="1:15" ht="15" customHeight="1" x14ac:dyDescent="0.25">
      <c r="A4613" s="2" t="s">
        <v>957</v>
      </c>
      <c r="B4613" s="3">
        <v>1009253339</v>
      </c>
      <c r="C4613" s="2" t="s">
        <v>22</v>
      </c>
      <c r="D4613" s="2" t="s">
        <v>27</v>
      </c>
      <c r="E4613" s="2" t="s">
        <v>2551</v>
      </c>
      <c r="F4613" s="2" t="s">
        <v>201</v>
      </c>
      <c r="G4613" s="4">
        <v>1.10727</v>
      </c>
      <c r="H4613" s="3">
        <v>1021729677</v>
      </c>
      <c r="I4613" s="18">
        <v>-8.25</v>
      </c>
      <c r="J4613" s="5">
        <v>0</v>
      </c>
      <c r="K4613" s="5">
        <v>0</v>
      </c>
      <c r="L4613" s="5">
        <v>0</v>
      </c>
      <c r="M4613" s="5">
        <v>103840.93</v>
      </c>
      <c r="N4613" s="20"/>
      <c r="O4613" s="20"/>
    </row>
    <row r="4614" spans="1:15" ht="15" customHeight="1" x14ac:dyDescent="0.25">
      <c r="A4614" s="6" t="s">
        <v>959</v>
      </c>
      <c r="B4614" s="7">
        <v>1009253397</v>
      </c>
      <c r="C4614" s="6" t="s">
        <v>22</v>
      </c>
      <c r="D4614" s="6" t="s">
        <v>27</v>
      </c>
      <c r="E4614" s="6" t="s">
        <v>2551</v>
      </c>
      <c r="F4614" s="6" t="s">
        <v>201</v>
      </c>
      <c r="G4614" s="8">
        <v>1.1073299999999999</v>
      </c>
      <c r="H4614" s="7">
        <v>1021729737</v>
      </c>
      <c r="I4614" s="19">
        <v>-8.25</v>
      </c>
      <c r="J4614" s="9">
        <v>0</v>
      </c>
      <c r="K4614" s="9">
        <v>0</v>
      </c>
      <c r="L4614" s="9">
        <v>0</v>
      </c>
      <c r="M4614" s="9">
        <v>103832.68</v>
      </c>
      <c r="N4614" s="21"/>
      <c r="O4614" s="21"/>
    </row>
    <row r="4615" spans="1:15" ht="15" customHeight="1" x14ac:dyDescent="0.25">
      <c r="A4615" s="2" t="s">
        <v>961</v>
      </c>
      <c r="B4615" s="3">
        <v>1009256814</v>
      </c>
      <c r="C4615" s="2" t="s">
        <v>22</v>
      </c>
      <c r="D4615" s="2" t="s">
        <v>27</v>
      </c>
      <c r="E4615" s="2" t="s">
        <v>2551</v>
      </c>
      <c r="F4615" s="2" t="s">
        <v>201</v>
      </c>
      <c r="G4615" s="4">
        <v>1.10744</v>
      </c>
      <c r="H4615" s="3">
        <v>1021733283</v>
      </c>
      <c r="I4615" s="18">
        <v>-8.25</v>
      </c>
      <c r="J4615" s="5">
        <v>0</v>
      </c>
      <c r="K4615" s="5">
        <v>0</v>
      </c>
      <c r="L4615" s="5">
        <v>0</v>
      </c>
      <c r="M4615" s="5">
        <v>103824.43</v>
      </c>
      <c r="N4615" s="20"/>
      <c r="O4615" s="20"/>
    </row>
    <row r="4616" spans="1:15" ht="15" customHeight="1" x14ac:dyDescent="0.25">
      <c r="A4616" s="6" t="s">
        <v>963</v>
      </c>
      <c r="B4616" s="7">
        <v>1009257419</v>
      </c>
      <c r="C4616" s="6" t="s">
        <v>22</v>
      </c>
      <c r="D4616" s="6" t="s">
        <v>27</v>
      </c>
      <c r="E4616" s="6" t="s">
        <v>2551</v>
      </c>
      <c r="F4616" s="6" t="s">
        <v>201</v>
      </c>
      <c r="G4616" s="8">
        <v>1.1076600000000001</v>
      </c>
      <c r="H4616" s="7">
        <v>1021733505</v>
      </c>
      <c r="I4616" s="19">
        <v>-8.25</v>
      </c>
      <c r="J4616" s="9">
        <v>0</v>
      </c>
      <c r="K4616" s="9">
        <v>0</v>
      </c>
      <c r="L4616" s="9">
        <v>0</v>
      </c>
      <c r="M4616" s="9">
        <v>103816.18</v>
      </c>
      <c r="N4616" s="21"/>
      <c r="O4616" s="21"/>
    </row>
    <row r="4617" spans="1:15" ht="15" customHeight="1" x14ac:dyDescent="0.25">
      <c r="A4617" s="2" t="s">
        <v>964</v>
      </c>
      <c r="B4617" s="3">
        <v>1009259061</v>
      </c>
      <c r="C4617" s="2" t="s">
        <v>22</v>
      </c>
      <c r="D4617" s="2" t="s">
        <v>23</v>
      </c>
      <c r="E4617" s="2" t="s">
        <v>2552</v>
      </c>
      <c r="F4617" s="2" t="s">
        <v>201</v>
      </c>
      <c r="G4617" s="4">
        <v>1.1076299999999999</v>
      </c>
      <c r="H4617" s="3">
        <v>1021735249</v>
      </c>
      <c r="I4617" s="18">
        <v>-8.25</v>
      </c>
      <c r="J4617" s="5">
        <v>0</v>
      </c>
      <c r="K4617" s="5">
        <v>0</v>
      </c>
      <c r="L4617" s="5">
        <v>6.85</v>
      </c>
      <c r="M4617" s="5">
        <v>103814.78</v>
      </c>
      <c r="N4617" s="20"/>
      <c r="O4617" s="20"/>
    </row>
    <row r="4618" spans="1:15" ht="15" customHeight="1" x14ac:dyDescent="0.25">
      <c r="A4618" s="6" t="s">
        <v>962</v>
      </c>
      <c r="B4618" s="7">
        <v>1009259097</v>
      </c>
      <c r="C4618" s="6" t="s">
        <v>22</v>
      </c>
      <c r="D4618" s="6" t="s">
        <v>23</v>
      </c>
      <c r="E4618" s="6" t="s">
        <v>2552</v>
      </c>
      <c r="F4618" s="6" t="s">
        <v>201</v>
      </c>
      <c r="G4618" s="8">
        <v>1.10765</v>
      </c>
      <c r="H4618" s="7">
        <v>1021735283</v>
      </c>
      <c r="I4618" s="19">
        <v>-8.25</v>
      </c>
      <c r="J4618" s="9">
        <v>0</v>
      </c>
      <c r="K4618" s="9">
        <v>0</v>
      </c>
      <c r="L4618" s="9">
        <v>-47.93</v>
      </c>
      <c r="M4618" s="9">
        <v>103758.6</v>
      </c>
      <c r="N4618" s="21"/>
      <c r="O4618" s="21"/>
    </row>
    <row r="4619" spans="1:15" ht="15" customHeight="1" x14ac:dyDescent="0.25">
      <c r="A4619" s="2" t="s">
        <v>960</v>
      </c>
      <c r="B4619" s="3">
        <v>1009259127</v>
      </c>
      <c r="C4619" s="2" t="s">
        <v>22</v>
      </c>
      <c r="D4619" s="2" t="s">
        <v>23</v>
      </c>
      <c r="E4619" s="2" t="s">
        <v>2552</v>
      </c>
      <c r="F4619" s="2" t="s">
        <v>201</v>
      </c>
      <c r="G4619" s="4">
        <v>1.10764</v>
      </c>
      <c r="H4619" s="3">
        <v>1021735332</v>
      </c>
      <c r="I4619" s="18">
        <v>-8.25</v>
      </c>
      <c r="J4619" s="5">
        <v>0</v>
      </c>
      <c r="K4619" s="5">
        <v>0</v>
      </c>
      <c r="L4619" s="5">
        <v>-70.760000000000005</v>
      </c>
      <c r="M4619" s="5">
        <v>103679.59</v>
      </c>
      <c r="N4619" s="20"/>
      <c r="O4619" s="20"/>
    </row>
    <row r="4620" spans="1:15" ht="15" customHeight="1" x14ac:dyDescent="0.25">
      <c r="A4620" s="6" t="s">
        <v>958</v>
      </c>
      <c r="B4620" s="7">
        <v>1009259155</v>
      </c>
      <c r="C4620" s="6" t="s">
        <v>22</v>
      </c>
      <c r="D4620" s="6" t="s">
        <v>23</v>
      </c>
      <c r="E4620" s="6" t="s">
        <v>2552</v>
      </c>
      <c r="F4620" s="6" t="s">
        <v>201</v>
      </c>
      <c r="G4620" s="8">
        <v>1.1076299999999999</v>
      </c>
      <c r="H4620" s="7">
        <v>1021735361</v>
      </c>
      <c r="I4620" s="19">
        <v>-8.25</v>
      </c>
      <c r="J4620" s="9">
        <v>0</v>
      </c>
      <c r="K4620" s="9">
        <v>0</v>
      </c>
      <c r="L4620" s="9">
        <v>-82.17</v>
      </c>
      <c r="M4620" s="9">
        <v>103589.17</v>
      </c>
      <c r="N4620" s="21"/>
      <c r="O4620" s="21"/>
    </row>
    <row r="4621" spans="1:15" ht="15" customHeight="1" x14ac:dyDescent="0.25">
      <c r="A4621" s="2" t="s">
        <v>965</v>
      </c>
      <c r="B4621" s="3">
        <v>1009312561</v>
      </c>
      <c r="C4621" s="2" t="s">
        <v>22</v>
      </c>
      <c r="D4621" s="2" t="s">
        <v>23</v>
      </c>
      <c r="E4621" s="2" t="s">
        <v>2551</v>
      </c>
      <c r="F4621" s="2" t="s">
        <v>201</v>
      </c>
      <c r="G4621" s="4">
        <v>1.10663</v>
      </c>
      <c r="H4621" s="3">
        <v>1021791088</v>
      </c>
      <c r="I4621" s="18">
        <v>-8.25</v>
      </c>
      <c r="J4621" s="5">
        <v>0</v>
      </c>
      <c r="K4621" s="5">
        <v>0</v>
      </c>
      <c r="L4621" s="5">
        <v>0</v>
      </c>
      <c r="M4621" s="5">
        <v>103580.92</v>
      </c>
      <c r="N4621" s="20"/>
      <c r="O4621" s="20"/>
    </row>
    <row r="4622" spans="1:15" ht="15" customHeight="1" x14ac:dyDescent="0.25">
      <c r="A4622" s="6" t="s">
        <v>967</v>
      </c>
      <c r="B4622" s="7">
        <v>1009312752</v>
      </c>
      <c r="C4622" s="6" t="s">
        <v>22</v>
      </c>
      <c r="D4622" s="6" t="s">
        <v>23</v>
      </c>
      <c r="E4622" s="6" t="s">
        <v>2551</v>
      </c>
      <c r="F4622" s="6" t="s">
        <v>201</v>
      </c>
      <c r="G4622" s="8">
        <v>1.10643</v>
      </c>
      <c r="H4622" s="7">
        <v>1021791280</v>
      </c>
      <c r="I4622" s="19">
        <v>-8.25</v>
      </c>
      <c r="J4622" s="9">
        <v>0</v>
      </c>
      <c r="K4622" s="9">
        <v>0</v>
      </c>
      <c r="L4622" s="9">
        <v>0</v>
      </c>
      <c r="M4622" s="9">
        <v>103572.67</v>
      </c>
      <c r="N4622" s="21"/>
      <c r="O4622" s="21"/>
    </row>
    <row r="4623" spans="1:15" ht="15" customHeight="1" x14ac:dyDescent="0.25">
      <c r="A4623" s="2" t="s">
        <v>966</v>
      </c>
      <c r="B4623" s="3">
        <v>1009313430</v>
      </c>
      <c r="C4623" s="2" t="s">
        <v>22</v>
      </c>
      <c r="D4623" s="2" t="s">
        <v>27</v>
      </c>
      <c r="E4623" s="2" t="s">
        <v>2552</v>
      </c>
      <c r="F4623" s="2" t="s">
        <v>201</v>
      </c>
      <c r="G4623" s="4">
        <v>1.1067199999999999</v>
      </c>
      <c r="H4623" s="3">
        <v>1021792019</v>
      </c>
      <c r="I4623" s="18">
        <v>-8.25</v>
      </c>
      <c r="J4623" s="5">
        <v>0</v>
      </c>
      <c r="K4623" s="5">
        <v>0</v>
      </c>
      <c r="L4623" s="5">
        <v>20.55</v>
      </c>
      <c r="M4623" s="5">
        <v>103584.97</v>
      </c>
      <c r="N4623" s="20"/>
      <c r="O4623" s="20"/>
    </row>
    <row r="4624" spans="1:15" ht="15" customHeight="1" x14ac:dyDescent="0.25">
      <c r="A4624" s="6" t="s">
        <v>968</v>
      </c>
      <c r="B4624" s="7">
        <v>1009314314</v>
      </c>
      <c r="C4624" s="6" t="s">
        <v>22</v>
      </c>
      <c r="D4624" s="6" t="s">
        <v>27</v>
      </c>
      <c r="E4624" s="6" t="s">
        <v>2552</v>
      </c>
      <c r="F4624" s="6" t="s">
        <v>201</v>
      </c>
      <c r="G4624" s="8">
        <v>1.10676</v>
      </c>
      <c r="H4624" s="7">
        <v>1021792989</v>
      </c>
      <c r="I4624" s="19">
        <v>-8.25</v>
      </c>
      <c r="J4624" s="9">
        <v>0</v>
      </c>
      <c r="K4624" s="9">
        <v>0</v>
      </c>
      <c r="L4624" s="9">
        <v>75.36</v>
      </c>
      <c r="M4624" s="9">
        <v>103652.08</v>
      </c>
      <c r="N4624" s="21"/>
      <c r="O4624" s="21"/>
    </row>
    <row r="4625" spans="1:15" ht="15" customHeight="1" x14ac:dyDescent="0.25">
      <c r="A4625" s="2" t="s">
        <v>969</v>
      </c>
      <c r="B4625" s="3">
        <v>1009315450</v>
      </c>
      <c r="C4625" s="2" t="s">
        <v>22</v>
      </c>
      <c r="D4625" s="2" t="s">
        <v>23</v>
      </c>
      <c r="E4625" s="2" t="s">
        <v>2551</v>
      </c>
      <c r="F4625" s="2" t="s">
        <v>201</v>
      </c>
      <c r="G4625" s="4">
        <v>1.10659</v>
      </c>
      <c r="H4625" s="3">
        <v>1021794123</v>
      </c>
      <c r="I4625" s="18">
        <v>-8.25</v>
      </c>
      <c r="J4625" s="5">
        <v>0</v>
      </c>
      <c r="K4625" s="5">
        <v>0</v>
      </c>
      <c r="L4625" s="5">
        <v>0</v>
      </c>
      <c r="M4625" s="5">
        <v>103643.83</v>
      </c>
      <c r="N4625" s="20"/>
      <c r="O4625" s="20"/>
    </row>
    <row r="4626" spans="1:15" ht="15" customHeight="1" x14ac:dyDescent="0.25">
      <c r="A4626" s="6" t="s">
        <v>971</v>
      </c>
      <c r="B4626" s="7">
        <v>1009316495</v>
      </c>
      <c r="C4626" s="6" t="s">
        <v>22</v>
      </c>
      <c r="D4626" s="6" t="s">
        <v>23</v>
      </c>
      <c r="E4626" s="6" t="s">
        <v>2551</v>
      </c>
      <c r="F4626" s="6" t="s">
        <v>201</v>
      </c>
      <c r="G4626" s="8">
        <v>1.10639</v>
      </c>
      <c r="H4626" s="7">
        <v>1021795256</v>
      </c>
      <c r="I4626" s="19">
        <v>-8.25</v>
      </c>
      <c r="J4626" s="9">
        <v>0</v>
      </c>
      <c r="K4626" s="9">
        <v>0</v>
      </c>
      <c r="L4626" s="9">
        <v>0</v>
      </c>
      <c r="M4626" s="9">
        <v>103635.58</v>
      </c>
      <c r="N4626" s="21"/>
      <c r="O4626" s="21"/>
    </row>
    <row r="4627" spans="1:15" ht="15" customHeight="1" x14ac:dyDescent="0.25">
      <c r="A4627" s="2" t="s">
        <v>973</v>
      </c>
      <c r="B4627" s="3">
        <v>1009316912</v>
      </c>
      <c r="C4627" s="2" t="s">
        <v>22</v>
      </c>
      <c r="D4627" s="2" t="s">
        <v>23</v>
      </c>
      <c r="E4627" s="2" t="s">
        <v>2551</v>
      </c>
      <c r="F4627" s="2" t="s">
        <v>201</v>
      </c>
      <c r="G4627" s="4">
        <v>1.1062399999999999</v>
      </c>
      <c r="H4627" s="3">
        <v>1021795660</v>
      </c>
      <c r="I4627" s="18">
        <v>-8.25</v>
      </c>
      <c r="J4627" s="5">
        <v>0</v>
      </c>
      <c r="K4627" s="5">
        <v>0</v>
      </c>
      <c r="L4627" s="5">
        <v>0</v>
      </c>
      <c r="M4627" s="5">
        <v>103627.33</v>
      </c>
      <c r="N4627" s="20"/>
      <c r="O4627" s="20"/>
    </row>
    <row r="4628" spans="1:15" ht="15" customHeight="1" x14ac:dyDescent="0.25">
      <c r="A4628" s="6" t="s">
        <v>970</v>
      </c>
      <c r="B4628" s="7">
        <v>1009331901</v>
      </c>
      <c r="C4628" s="6" t="s">
        <v>22</v>
      </c>
      <c r="D4628" s="6" t="s">
        <v>27</v>
      </c>
      <c r="E4628" s="6" t="s">
        <v>2552</v>
      </c>
      <c r="F4628" s="6" t="s">
        <v>201</v>
      </c>
      <c r="G4628" s="8">
        <v>1.1065799999999999</v>
      </c>
      <c r="H4628" s="7">
        <v>1021811280</v>
      </c>
      <c r="I4628" s="19">
        <v>-8.25</v>
      </c>
      <c r="J4628" s="9">
        <v>0</v>
      </c>
      <c r="K4628" s="9">
        <v>0</v>
      </c>
      <c r="L4628" s="9">
        <v>-2.2799999999999998</v>
      </c>
      <c r="M4628" s="9">
        <v>103616.8</v>
      </c>
      <c r="N4628" s="21"/>
      <c r="O4628" s="21"/>
    </row>
    <row r="4629" spans="1:15" ht="15" customHeight="1" x14ac:dyDescent="0.25">
      <c r="A4629" s="2" t="s">
        <v>972</v>
      </c>
      <c r="B4629" s="3">
        <v>1009331921</v>
      </c>
      <c r="C4629" s="2" t="s">
        <v>22</v>
      </c>
      <c r="D4629" s="2" t="s">
        <v>27</v>
      </c>
      <c r="E4629" s="2" t="s">
        <v>2552</v>
      </c>
      <c r="F4629" s="2" t="s">
        <v>201</v>
      </c>
      <c r="G4629" s="4">
        <v>1.1065799999999999</v>
      </c>
      <c r="H4629" s="3">
        <v>1021811301</v>
      </c>
      <c r="I4629" s="18">
        <v>-8.25</v>
      </c>
      <c r="J4629" s="5">
        <v>0</v>
      </c>
      <c r="K4629" s="5">
        <v>0</v>
      </c>
      <c r="L4629" s="5">
        <v>43.38</v>
      </c>
      <c r="M4629" s="5">
        <v>103651.93</v>
      </c>
      <c r="N4629" s="20"/>
      <c r="O4629" s="20"/>
    </row>
    <row r="4630" spans="1:15" ht="15" customHeight="1" x14ac:dyDescent="0.25">
      <c r="A4630" s="6" t="s">
        <v>974</v>
      </c>
      <c r="B4630" s="7">
        <v>1009331923</v>
      </c>
      <c r="C4630" s="6" t="s">
        <v>22</v>
      </c>
      <c r="D4630" s="6" t="s">
        <v>27</v>
      </c>
      <c r="E4630" s="6" t="s">
        <v>2552</v>
      </c>
      <c r="F4630" s="6" t="s">
        <v>201</v>
      </c>
      <c r="G4630" s="8">
        <v>1.1065799999999999</v>
      </c>
      <c r="H4630" s="7">
        <v>1021811303</v>
      </c>
      <c r="I4630" s="19">
        <v>-8.25</v>
      </c>
      <c r="J4630" s="9">
        <v>0</v>
      </c>
      <c r="K4630" s="9">
        <v>0</v>
      </c>
      <c r="L4630" s="9">
        <v>77.63</v>
      </c>
      <c r="M4630" s="9">
        <v>103721.31</v>
      </c>
      <c r="N4630" s="21"/>
      <c r="O4630" s="21"/>
    </row>
    <row r="4631" spans="1:15" ht="15" customHeight="1" x14ac:dyDescent="0.25">
      <c r="A4631" s="2" t="s">
        <v>975</v>
      </c>
      <c r="B4631" s="3">
        <v>1009345131</v>
      </c>
      <c r="C4631" s="2" t="s">
        <v>976</v>
      </c>
      <c r="D4631" s="2" t="s">
        <v>27</v>
      </c>
      <c r="E4631" s="2" t="s">
        <v>2551</v>
      </c>
      <c r="F4631" s="2" t="s">
        <v>201</v>
      </c>
      <c r="G4631" s="4">
        <v>0.85289999999999999</v>
      </c>
      <c r="H4631" s="3">
        <v>1021825062</v>
      </c>
      <c r="I4631" s="18">
        <v>-8.25</v>
      </c>
      <c r="J4631" s="5">
        <v>0</v>
      </c>
      <c r="K4631" s="5">
        <v>0</v>
      </c>
      <c r="L4631" s="5">
        <v>0</v>
      </c>
      <c r="M4631" s="5">
        <v>103713.06</v>
      </c>
      <c r="N4631" s="20"/>
      <c r="O4631" s="20"/>
    </row>
    <row r="4632" spans="1:15" ht="15" customHeight="1" x14ac:dyDescent="0.25">
      <c r="A4632" s="6" t="s">
        <v>977</v>
      </c>
      <c r="B4632" s="7">
        <v>1009346119</v>
      </c>
      <c r="C4632" s="6" t="s">
        <v>976</v>
      </c>
      <c r="D4632" s="6" t="s">
        <v>23</v>
      </c>
      <c r="E4632" s="6" t="s">
        <v>2552</v>
      </c>
      <c r="F4632" s="6" t="s">
        <v>201</v>
      </c>
      <c r="G4632" s="8">
        <v>0.85236000000000001</v>
      </c>
      <c r="H4632" s="7">
        <v>1021826100</v>
      </c>
      <c r="I4632" s="19">
        <v>-8.25</v>
      </c>
      <c r="J4632" s="9">
        <v>0</v>
      </c>
      <c r="K4632" s="9">
        <v>0</v>
      </c>
      <c r="L4632" s="9">
        <v>144.63</v>
      </c>
      <c r="M4632" s="9">
        <v>103849.44</v>
      </c>
      <c r="N4632" s="21"/>
      <c r="O4632" s="21"/>
    </row>
    <row r="4633" spans="1:15" ht="15" customHeight="1" x14ac:dyDescent="0.25">
      <c r="A4633" s="2" t="s">
        <v>978</v>
      </c>
      <c r="B4633" s="3">
        <v>1009347509</v>
      </c>
      <c r="C4633" s="2" t="s">
        <v>621</v>
      </c>
      <c r="D4633" s="2" t="s">
        <v>27</v>
      </c>
      <c r="E4633" s="2" t="s">
        <v>2551</v>
      </c>
      <c r="F4633" s="2" t="s">
        <v>82</v>
      </c>
      <c r="G4633" s="4">
        <v>1.31471</v>
      </c>
      <c r="H4633" s="3">
        <v>1021827586</v>
      </c>
      <c r="I4633" s="18">
        <v>-5.5</v>
      </c>
      <c r="J4633" s="5">
        <v>0</v>
      </c>
      <c r="K4633" s="5">
        <v>0</v>
      </c>
      <c r="L4633" s="5">
        <v>0</v>
      </c>
      <c r="M4633" s="5">
        <v>103843.94</v>
      </c>
      <c r="N4633" s="20"/>
      <c r="O4633" s="20"/>
    </row>
    <row r="4634" spans="1:15" ht="15" customHeight="1" x14ac:dyDescent="0.25">
      <c r="A4634" s="6" t="s">
        <v>979</v>
      </c>
      <c r="B4634" s="7">
        <v>1009351786</v>
      </c>
      <c r="C4634" s="6" t="s">
        <v>621</v>
      </c>
      <c r="D4634" s="6" t="s">
        <v>23</v>
      </c>
      <c r="E4634" s="6" t="s">
        <v>2552</v>
      </c>
      <c r="F4634" s="6" t="s">
        <v>82</v>
      </c>
      <c r="G4634" s="8">
        <v>1.3146599999999999</v>
      </c>
      <c r="H4634" s="7">
        <v>1021832280</v>
      </c>
      <c r="I4634" s="19">
        <v>-5.5</v>
      </c>
      <c r="J4634" s="9">
        <v>0</v>
      </c>
      <c r="K4634" s="9">
        <v>0</v>
      </c>
      <c r="L4634" s="9">
        <v>7.61</v>
      </c>
      <c r="M4634" s="9">
        <v>103846.05</v>
      </c>
      <c r="N4634" s="21"/>
      <c r="O4634" s="21"/>
    </row>
    <row r="4635" spans="1:15" ht="15" customHeight="1" x14ac:dyDescent="0.25">
      <c r="A4635" s="2" t="s">
        <v>980</v>
      </c>
      <c r="B4635" s="3">
        <v>1009379854</v>
      </c>
      <c r="C4635" s="2" t="s">
        <v>621</v>
      </c>
      <c r="D4635" s="2" t="s">
        <v>27</v>
      </c>
      <c r="E4635" s="2" t="s">
        <v>2551</v>
      </c>
      <c r="F4635" s="2" t="s">
        <v>201</v>
      </c>
      <c r="G4635" s="4">
        <v>1.3152299999999999</v>
      </c>
      <c r="H4635" s="3">
        <v>1021860803</v>
      </c>
      <c r="I4635" s="18">
        <v>-8.25</v>
      </c>
      <c r="J4635" s="5">
        <v>0</v>
      </c>
      <c r="K4635" s="5">
        <v>0</v>
      </c>
      <c r="L4635" s="5">
        <v>0</v>
      </c>
      <c r="M4635" s="5">
        <v>103837.8</v>
      </c>
      <c r="N4635" s="20"/>
      <c r="O4635" s="20"/>
    </row>
    <row r="4636" spans="1:15" ht="15" customHeight="1" x14ac:dyDescent="0.25">
      <c r="A4636" s="6" t="s">
        <v>981</v>
      </c>
      <c r="B4636" s="7">
        <v>1009388374</v>
      </c>
      <c r="C4636" s="6" t="s">
        <v>621</v>
      </c>
      <c r="D4636" s="6" t="s">
        <v>23</v>
      </c>
      <c r="E4636" s="6" t="s">
        <v>2552</v>
      </c>
      <c r="F4636" s="6" t="s">
        <v>201</v>
      </c>
      <c r="G4636" s="8">
        <v>1.3145199999999999</v>
      </c>
      <c r="H4636" s="7">
        <v>1021869623</v>
      </c>
      <c r="I4636" s="19">
        <v>-8.25</v>
      </c>
      <c r="J4636" s="9">
        <v>0</v>
      </c>
      <c r="K4636" s="9">
        <v>0</v>
      </c>
      <c r="L4636" s="9">
        <v>162.04</v>
      </c>
      <c r="M4636" s="9">
        <v>103991.59</v>
      </c>
      <c r="N4636" s="21"/>
      <c r="O4636" s="21"/>
    </row>
    <row r="4637" spans="1:15" ht="15" customHeight="1" x14ac:dyDescent="0.25">
      <c r="A4637" s="2" t="s">
        <v>982</v>
      </c>
      <c r="B4637" s="3">
        <v>1009506185</v>
      </c>
      <c r="C4637" s="2" t="s">
        <v>983</v>
      </c>
      <c r="D4637" s="2" t="s">
        <v>27</v>
      </c>
      <c r="E4637" s="2" t="s">
        <v>2551</v>
      </c>
      <c r="F4637" s="2" t="s">
        <v>110</v>
      </c>
      <c r="G4637" s="4">
        <v>1.9464900000000001</v>
      </c>
      <c r="H4637" s="3">
        <v>1021995167</v>
      </c>
      <c r="I4637" s="18">
        <v>-2.75</v>
      </c>
      <c r="J4637" s="5">
        <v>0</v>
      </c>
      <c r="K4637" s="5">
        <v>0</v>
      </c>
      <c r="L4637" s="5">
        <v>0</v>
      </c>
      <c r="M4637" s="5">
        <v>103988.84</v>
      </c>
      <c r="N4637" s="20"/>
      <c r="O4637" s="20"/>
    </row>
    <row r="4638" spans="1:15" ht="15" customHeight="1" x14ac:dyDescent="0.25">
      <c r="A4638" s="6" t="s">
        <v>985</v>
      </c>
      <c r="B4638" s="7">
        <v>1009506845</v>
      </c>
      <c r="C4638" s="6" t="s">
        <v>621</v>
      </c>
      <c r="D4638" s="6" t="s">
        <v>23</v>
      </c>
      <c r="E4638" s="6" t="s">
        <v>2551</v>
      </c>
      <c r="F4638" s="6" t="s">
        <v>201</v>
      </c>
      <c r="G4638" s="8">
        <v>1.31125</v>
      </c>
      <c r="H4638" s="7">
        <v>1021995818</v>
      </c>
      <c r="I4638" s="19">
        <v>-8.25</v>
      </c>
      <c r="J4638" s="9">
        <v>0</v>
      </c>
      <c r="K4638" s="9">
        <v>0</v>
      </c>
      <c r="L4638" s="9">
        <v>0</v>
      </c>
      <c r="M4638" s="9">
        <v>103980.59</v>
      </c>
      <c r="N4638" s="21"/>
      <c r="O4638" s="21"/>
    </row>
    <row r="4639" spans="1:15" ht="15" customHeight="1" x14ac:dyDescent="0.25">
      <c r="A4639" s="2" t="s">
        <v>984</v>
      </c>
      <c r="B4639" s="3">
        <v>1009507863</v>
      </c>
      <c r="C4639" s="2" t="s">
        <v>983</v>
      </c>
      <c r="D4639" s="2" t="s">
        <v>23</v>
      </c>
      <c r="E4639" s="2" t="s">
        <v>2552</v>
      </c>
      <c r="F4639" s="2" t="s">
        <v>110</v>
      </c>
      <c r="G4639" s="4">
        <v>1.9462699999999999</v>
      </c>
      <c r="H4639" s="3">
        <v>1021996835</v>
      </c>
      <c r="I4639" s="18">
        <v>-2.75</v>
      </c>
      <c r="J4639" s="5">
        <v>0</v>
      </c>
      <c r="K4639" s="5">
        <v>0</v>
      </c>
      <c r="L4639" s="5">
        <v>11.3</v>
      </c>
      <c r="M4639" s="5">
        <v>103989.14</v>
      </c>
      <c r="N4639" s="20"/>
      <c r="O4639" s="20"/>
    </row>
    <row r="4640" spans="1:15" ht="15" customHeight="1" x14ac:dyDescent="0.25">
      <c r="A4640" s="6" t="s">
        <v>986</v>
      </c>
      <c r="B4640" s="7">
        <v>1009513718</v>
      </c>
      <c r="C4640" s="6" t="s">
        <v>621</v>
      </c>
      <c r="D4640" s="6" t="s">
        <v>27</v>
      </c>
      <c r="E4640" s="6" t="s">
        <v>2552</v>
      </c>
      <c r="F4640" s="6" t="s">
        <v>201</v>
      </c>
      <c r="G4640" s="8">
        <v>1.3117000000000001</v>
      </c>
      <c r="H4640" s="7">
        <v>1022002650</v>
      </c>
      <c r="I4640" s="19">
        <v>-8.25</v>
      </c>
      <c r="J4640" s="9">
        <v>0</v>
      </c>
      <c r="K4640" s="9">
        <v>0</v>
      </c>
      <c r="L4640" s="9">
        <v>102.92</v>
      </c>
      <c r="M4640" s="9">
        <v>104083.81</v>
      </c>
      <c r="N4640" s="21"/>
      <c r="O4640" s="21"/>
    </row>
    <row r="4641" spans="1:15" ht="15" customHeight="1" x14ac:dyDescent="0.25">
      <c r="A4641" s="2" t="s">
        <v>987</v>
      </c>
      <c r="B4641" s="3">
        <v>1009520444</v>
      </c>
      <c r="C4641" s="2" t="s">
        <v>621</v>
      </c>
      <c r="D4641" s="2" t="s">
        <v>27</v>
      </c>
      <c r="E4641" s="2" t="s">
        <v>2551</v>
      </c>
      <c r="F4641" s="2" t="s">
        <v>110</v>
      </c>
      <c r="G4641" s="4">
        <v>1.3134399999999999</v>
      </c>
      <c r="H4641" s="3">
        <v>1022009850</v>
      </c>
      <c r="I4641" s="18">
        <v>-2.75</v>
      </c>
      <c r="J4641" s="5">
        <v>0</v>
      </c>
      <c r="K4641" s="5">
        <v>0</v>
      </c>
      <c r="L4641" s="5">
        <v>0</v>
      </c>
      <c r="M4641" s="5">
        <v>104081.06</v>
      </c>
      <c r="N4641" s="20"/>
      <c r="O4641" s="20"/>
    </row>
    <row r="4642" spans="1:15" ht="15" customHeight="1" x14ac:dyDescent="0.25">
      <c r="A4642" s="6" t="s">
        <v>989</v>
      </c>
      <c r="B4642" s="7">
        <v>1009521026</v>
      </c>
      <c r="C4642" s="6" t="s">
        <v>621</v>
      </c>
      <c r="D4642" s="6" t="s">
        <v>27</v>
      </c>
      <c r="E4642" s="6" t="s">
        <v>2551</v>
      </c>
      <c r="F4642" s="6" t="s">
        <v>110</v>
      </c>
      <c r="G4642" s="8">
        <v>1.31389</v>
      </c>
      <c r="H4642" s="7">
        <v>1022010453</v>
      </c>
      <c r="I4642" s="19">
        <v>-2.75</v>
      </c>
      <c r="J4642" s="9">
        <v>0</v>
      </c>
      <c r="K4642" s="9">
        <v>0</v>
      </c>
      <c r="L4642" s="9">
        <v>0</v>
      </c>
      <c r="M4642" s="9">
        <v>104078.31</v>
      </c>
      <c r="N4642" s="21"/>
      <c r="O4642" s="21"/>
    </row>
    <row r="4643" spans="1:15" ht="15" customHeight="1" x14ac:dyDescent="0.25">
      <c r="A4643" s="2" t="s">
        <v>991</v>
      </c>
      <c r="B4643" s="3">
        <v>1009522399</v>
      </c>
      <c r="C4643" s="2" t="s">
        <v>621</v>
      </c>
      <c r="D4643" s="2" t="s">
        <v>27</v>
      </c>
      <c r="E4643" s="2" t="s">
        <v>2551</v>
      </c>
      <c r="F4643" s="2" t="s">
        <v>110</v>
      </c>
      <c r="G4643" s="4">
        <v>1.3139000000000001</v>
      </c>
      <c r="H4643" s="3">
        <v>1022011899</v>
      </c>
      <c r="I4643" s="18">
        <v>-2.75</v>
      </c>
      <c r="J4643" s="5">
        <v>0</v>
      </c>
      <c r="K4643" s="5">
        <v>0</v>
      </c>
      <c r="L4643" s="5">
        <v>0</v>
      </c>
      <c r="M4643" s="5">
        <v>104075.56</v>
      </c>
      <c r="N4643" s="20"/>
      <c r="O4643" s="20"/>
    </row>
    <row r="4644" spans="1:15" ht="15" customHeight="1" x14ac:dyDescent="0.25">
      <c r="A4644" s="6" t="s">
        <v>988</v>
      </c>
      <c r="B4644" s="7">
        <v>1009527050</v>
      </c>
      <c r="C4644" s="6" t="s">
        <v>621</v>
      </c>
      <c r="D4644" s="6" t="s">
        <v>23</v>
      </c>
      <c r="E4644" s="6" t="s">
        <v>2552</v>
      </c>
      <c r="F4644" s="6" t="s">
        <v>110</v>
      </c>
      <c r="G4644" s="8">
        <v>1.31331</v>
      </c>
      <c r="H4644" s="7">
        <v>1022016780</v>
      </c>
      <c r="I4644" s="19">
        <v>-2.75</v>
      </c>
      <c r="J4644" s="9">
        <v>0</v>
      </c>
      <c r="K4644" s="9">
        <v>0</v>
      </c>
      <c r="L4644" s="9">
        <v>9.9</v>
      </c>
      <c r="M4644" s="9">
        <v>104082.71</v>
      </c>
      <c r="N4644" s="21"/>
      <c r="O4644" s="21"/>
    </row>
    <row r="4645" spans="1:15" ht="15" customHeight="1" x14ac:dyDescent="0.25">
      <c r="A4645" s="2" t="s">
        <v>992</v>
      </c>
      <c r="B4645" s="3">
        <v>1009527127</v>
      </c>
      <c r="C4645" s="2" t="s">
        <v>621</v>
      </c>
      <c r="D4645" s="2" t="s">
        <v>23</v>
      </c>
      <c r="E4645" s="2" t="s">
        <v>2552</v>
      </c>
      <c r="F4645" s="2" t="s">
        <v>110</v>
      </c>
      <c r="G4645" s="4">
        <v>1.31334</v>
      </c>
      <c r="H4645" s="3">
        <v>1022016856</v>
      </c>
      <c r="I4645" s="18">
        <v>-2.75</v>
      </c>
      <c r="J4645" s="5">
        <v>0</v>
      </c>
      <c r="K4645" s="5">
        <v>0</v>
      </c>
      <c r="L4645" s="5">
        <v>42.64</v>
      </c>
      <c r="M4645" s="5">
        <v>104122.6</v>
      </c>
      <c r="N4645" s="20"/>
      <c r="O4645" s="20"/>
    </row>
    <row r="4646" spans="1:15" ht="15" customHeight="1" x14ac:dyDescent="0.25">
      <c r="A4646" s="6" t="s">
        <v>990</v>
      </c>
      <c r="B4646" s="7">
        <v>1009527442</v>
      </c>
      <c r="C4646" s="6" t="s">
        <v>621</v>
      </c>
      <c r="D4646" s="6" t="s">
        <v>23</v>
      </c>
      <c r="E4646" s="6" t="s">
        <v>2552</v>
      </c>
      <c r="F4646" s="6" t="s">
        <v>110</v>
      </c>
      <c r="G4646" s="8">
        <v>1.31334</v>
      </c>
      <c r="H4646" s="7">
        <v>1022017191</v>
      </c>
      <c r="I4646" s="19">
        <v>-2.75</v>
      </c>
      <c r="J4646" s="9">
        <v>0</v>
      </c>
      <c r="K4646" s="9">
        <v>0</v>
      </c>
      <c r="L4646" s="9">
        <v>41.88</v>
      </c>
      <c r="M4646" s="9">
        <v>104161.73</v>
      </c>
      <c r="N4646" s="21"/>
      <c r="O4646" s="21"/>
    </row>
    <row r="4647" spans="1:15" ht="15" customHeight="1" x14ac:dyDescent="0.25">
      <c r="A4647" s="2" t="s">
        <v>993</v>
      </c>
      <c r="B4647" s="3">
        <v>1009563788</v>
      </c>
      <c r="C4647" s="2" t="s">
        <v>22</v>
      </c>
      <c r="D4647" s="2" t="s">
        <v>23</v>
      </c>
      <c r="E4647" s="2" t="s">
        <v>2551</v>
      </c>
      <c r="F4647" s="2" t="s">
        <v>201</v>
      </c>
      <c r="G4647" s="4">
        <v>1.10487</v>
      </c>
      <c r="H4647" s="3">
        <v>1022052991</v>
      </c>
      <c r="I4647" s="18">
        <v>-8.25</v>
      </c>
      <c r="J4647" s="5">
        <v>0</v>
      </c>
      <c r="K4647" s="5">
        <v>0</v>
      </c>
      <c r="L4647" s="5">
        <v>0</v>
      </c>
      <c r="M4647" s="5">
        <v>104153.48</v>
      </c>
      <c r="N4647" s="20"/>
      <c r="O4647" s="20"/>
    </row>
    <row r="4648" spans="1:15" ht="15" customHeight="1" x14ac:dyDescent="0.25">
      <c r="A4648" s="6" t="s">
        <v>995</v>
      </c>
      <c r="B4648" s="7">
        <v>1009564664</v>
      </c>
      <c r="C4648" s="6" t="s">
        <v>22</v>
      </c>
      <c r="D4648" s="6" t="s">
        <v>23</v>
      </c>
      <c r="E4648" s="6" t="s">
        <v>2551</v>
      </c>
      <c r="F4648" s="6" t="s">
        <v>201</v>
      </c>
      <c r="G4648" s="8">
        <v>1.10473</v>
      </c>
      <c r="H4648" s="7">
        <v>1022053885</v>
      </c>
      <c r="I4648" s="19">
        <v>-8.25</v>
      </c>
      <c r="J4648" s="9">
        <v>0</v>
      </c>
      <c r="K4648" s="9">
        <v>0</v>
      </c>
      <c r="L4648" s="9">
        <v>0</v>
      </c>
      <c r="M4648" s="9">
        <v>104145.23</v>
      </c>
      <c r="N4648" s="21"/>
      <c r="O4648" s="21"/>
    </row>
    <row r="4649" spans="1:15" ht="15" customHeight="1" x14ac:dyDescent="0.25">
      <c r="A4649" s="2" t="s">
        <v>997</v>
      </c>
      <c r="B4649" s="3">
        <v>1009564761</v>
      </c>
      <c r="C4649" s="2" t="s">
        <v>22</v>
      </c>
      <c r="D4649" s="2" t="s">
        <v>23</v>
      </c>
      <c r="E4649" s="2" t="s">
        <v>2551</v>
      </c>
      <c r="F4649" s="2" t="s">
        <v>201</v>
      </c>
      <c r="G4649" s="4">
        <v>1.1046400000000001</v>
      </c>
      <c r="H4649" s="3">
        <v>1022053989</v>
      </c>
      <c r="I4649" s="18">
        <v>-8.25</v>
      </c>
      <c r="J4649" s="5">
        <v>0</v>
      </c>
      <c r="K4649" s="5">
        <v>0</v>
      </c>
      <c r="L4649" s="5">
        <v>0</v>
      </c>
      <c r="M4649" s="5">
        <v>104136.98</v>
      </c>
      <c r="N4649" s="20"/>
      <c r="O4649" s="20"/>
    </row>
    <row r="4650" spans="1:15" ht="15" customHeight="1" x14ac:dyDescent="0.25">
      <c r="A4650" s="6" t="s">
        <v>999</v>
      </c>
      <c r="B4650" s="7">
        <v>1009565449</v>
      </c>
      <c r="C4650" s="6" t="s">
        <v>22</v>
      </c>
      <c r="D4650" s="6" t="s">
        <v>23</v>
      </c>
      <c r="E4650" s="6" t="s">
        <v>2551</v>
      </c>
      <c r="F4650" s="6" t="s">
        <v>201</v>
      </c>
      <c r="G4650" s="8">
        <v>1.10426</v>
      </c>
      <c r="H4650" s="7">
        <v>1022054657</v>
      </c>
      <c r="I4650" s="19">
        <v>-8.25</v>
      </c>
      <c r="J4650" s="9">
        <v>0</v>
      </c>
      <c r="K4650" s="9">
        <v>0</v>
      </c>
      <c r="L4650" s="9">
        <v>0</v>
      </c>
      <c r="M4650" s="9">
        <v>104128.73</v>
      </c>
      <c r="N4650" s="21"/>
      <c r="O4650" s="21"/>
    </row>
    <row r="4651" spans="1:15" ht="15" customHeight="1" x14ac:dyDescent="0.25">
      <c r="A4651" s="2" t="s">
        <v>1001</v>
      </c>
      <c r="B4651" s="3">
        <v>1009566920</v>
      </c>
      <c r="C4651" s="2" t="s">
        <v>22</v>
      </c>
      <c r="D4651" s="2" t="s">
        <v>23</v>
      </c>
      <c r="E4651" s="2" t="s">
        <v>2551</v>
      </c>
      <c r="F4651" s="2" t="s">
        <v>201</v>
      </c>
      <c r="G4651" s="4">
        <v>1.1037300000000001</v>
      </c>
      <c r="H4651" s="3">
        <v>1022056119</v>
      </c>
      <c r="I4651" s="18">
        <v>-8.25</v>
      </c>
      <c r="J4651" s="5">
        <v>0</v>
      </c>
      <c r="K4651" s="5">
        <v>0</v>
      </c>
      <c r="L4651" s="5">
        <v>0</v>
      </c>
      <c r="M4651" s="5">
        <v>104120.48</v>
      </c>
      <c r="N4651" s="20"/>
      <c r="O4651" s="20"/>
    </row>
    <row r="4652" spans="1:15" ht="15" customHeight="1" x14ac:dyDescent="0.25">
      <c r="A4652" s="6" t="s">
        <v>1002</v>
      </c>
      <c r="B4652" s="7">
        <v>1009567801</v>
      </c>
      <c r="C4652" s="6" t="s">
        <v>22</v>
      </c>
      <c r="D4652" s="6" t="s">
        <v>23</v>
      </c>
      <c r="E4652" s="6" t="s">
        <v>2551</v>
      </c>
      <c r="F4652" s="6" t="s">
        <v>201</v>
      </c>
      <c r="G4652" s="8">
        <v>1.1035600000000001</v>
      </c>
      <c r="H4652" s="7">
        <v>1022057045</v>
      </c>
      <c r="I4652" s="19">
        <v>-8.25</v>
      </c>
      <c r="J4652" s="9">
        <v>0</v>
      </c>
      <c r="K4652" s="9">
        <v>0</v>
      </c>
      <c r="L4652" s="9">
        <v>0</v>
      </c>
      <c r="M4652" s="9">
        <v>104112.23</v>
      </c>
      <c r="N4652" s="21"/>
      <c r="O4652" s="21"/>
    </row>
    <row r="4653" spans="1:15" ht="15" customHeight="1" x14ac:dyDescent="0.25">
      <c r="A4653" s="2" t="s">
        <v>1003</v>
      </c>
      <c r="B4653" s="3">
        <v>1009576098</v>
      </c>
      <c r="C4653" s="2" t="s">
        <v>22</v>
      </c>
      <c r="D4653" s="2" t="s">
        <v>27</v>
      </c>
      <c r="E4653" s="2" t="s">
        <v>2552</v>
      </c>
      <c r="F4653" s="2" t="s">
        <v>201</v>
      </c>
      <c r="G4653" s="4">
        <v>1.1040700000000001</v>
      </c>
      <c r="H4653" s="3">
        <v>1022065687</v>
      </c>
      <c r="I4653" s="18">
        <v>-8.25</v>
      </c>
      <c r="J4653" s="5">
        <v>0</v>
      </c>
      <c r="K4653" s="5">
        <v>0</v>
      </c>
      <c r="L4653" s="5">
        <v>116.63</v>
      </c>
      <c r="M4653" s="5">
        <v>104220.61</v>
      </c>
      <c r="N4653" s="20"/>
      <c r="O4653" s="20"/>
    </row>
    <row r="4654" spans="1:15" ht="15" customHeight="1" x14ac:dyDescent="0.25">
      <c r="A4654" s="6" t="s">
        <v>994</v>
      </c>
      <c r="B4654" s="7">
        <v>1009576110</v>
      </c>
      <c r="C4654" s="6" t="s">
        <v>22</v>
      </c>
      <c r="D4654" s="6" t="s">
        <v>27</v>
      </c>
      <c r="E4654" s="6" t="s">
        <v>2552</v>
      </c>
      <c r="F4654" s="6" t="s">
        <v>201</v>
      </c>
      <c r="G4654" s="8">
        <v>1.1040399999999999</v>
      </c>
      <c r="H4654" s="7">
        <v>1022065699</v>
      </c>
      <c r="I4654" s="19">
        <v>-8.25</v>
      </c>
      <c r="J4654" s="9">
        <v>0</v>
      </c>
      <c r="K4654" s="9">
        <v>0</v>
      </c>
      <c r="L4654" s="9">
        <v>-189.81</v>
      </c>
      <c r="M4654" s="9">
        <v>104022.55</v>
      </c>
      <c r="N4654" s="21"/>
      <c r="O4654" s="21"/>
    </row>
    <row r="4655" spans="1:15" ht="15" customHeight="1" x14ac:dyDescent="0.25">
      <c r="A4655" s="2" t="s">
        <v>996</v>
      </c>
      <c r="B4655" s="3">
        <v>1009576115</v>
      </c>
      <c r="C4655" s="2" t="s">
        <v>22</v>
      </c>
      <c r="D4655" s="2" t="s">
        <v>27</v>
      </c>
      <c r="E4655" s="2" t="s">
        <v>2552</v>
      </c>
      <c r="F4655" s="2" t="s">
        <v>201</v>
      </c>
      <c r="G4655" s="4">
        <v>1.1040300000000001</v>
      </c>
      <c r="H4655" s="3">
        <v>1022065704</v>
      </c>
      <c r="I4655" s="18">
        <v>-8.25</v>
      </c>
      <c r="J4655" s="5">
        <v>0</v>
      </c>
      <c r="K4655" s="5">
        <v>0</v>
      </c>
      <c r="L4655" s="5">
        <v>-160.08000000000001</v>
      </c>
      <c r="M4655" s="5">
        <v>103854.22</v>
      </c>
      <c r="N4655" s="20"/>
      <c r="O4655" s="20"/>
    </row>
    <row r="4656" spans="1:15" ht="15" customHeight="1" x14ac:dyDescent="0.25">
      <c r="A4656" s="6" t="s">
        <v>998</v>
      </c>
      <c r="B4656" s="7">
        <v>1009576116</v>
      </c>
      <c r="C4656" s="6" t="s">
        <v>22</v>
      </c>
      <c r="D4656" s="6" t="s">
        <v>27</v>
      </c>
      <c r="E4656" s="6" t="s">
        <v>2552</v>
      </c>
      <c r="F4656" s="6" t="s">
        <v>201</v>
      </c>
      <c r="G4656" s="8">
        <v>1.1040099999999999</v>
      </c>
      <c r="H4656" s="7">
        <v>1022065705</v>
      </c>
      <c r="I4656" s="19">
        <v>-8.25</v>
      </c>
      <c r="J4656" s="9">
        <v>0</v>
      </c>
      <c r="K4656" s="9">
        <v>0</v>
      </c>
      <c r="L4656" s="9">
        <v>-144.08000000000001</v>
      </c>
      <c r="M4656" s="9">
        <v>103701.89</v>
      </c>
      <c r="N4656" s="21"/>
      <c r="O4656" s="21"/>
    </row>
    <row r="4657" spans="1:15" ht="15" customHeight="1" x14ac:dyDescent="0.25">
      <c r="A4657" s="2" t="s">
        <v>1000</v>
      </c>
      <c r="B4657" s="3">
        <v>1009576119</v>
      </c>
      <c r="C4657" s="2" t="s">
        <v>22</v>
      </c>
      <c r="D4657" s="2" t="s">
        <v>27</v>
      </c>
      <c r="E4657" s="2" t="s">
        <v>2552</v>
      </c>
      <c r="F4657" s="2" t="s">
        <v>201</v>
      </c>
      <c r="G4657" s="4">
        <v>1.10402</v>
      </c>
      <c r="H4657" s="3">
        <v>1022065708</v>
      </c>
      <c r="I4657" s="18">
        <v>-8.25</v>
      </c>
      <c r="J4657" s="5">
        <v>0</v>
      </c>
      <c r="K4657" s="5">
        <v>0</v>
      </c>
      <c r="L4657" s="5">
        <v>-54.89</v>
      </c>
      <c r="M4657" s="5">
        <v>103638.75</v>
      </c>
      <c r="N4657" s="20"/>
      <c r="O4657" s="20"/>
    </row>
    <row r="4658" spans="1:15" ht="15" customHeight="1" x14ac:dyDescent="0.25">
      <c r="A4658" s="6" t="s">
        <v>1000</v>
      </c>
      <c r="B4658" s="7">
        <v>1009576121</v>
      </c>
      <c r="C4658" s="6" t="s">
        <v>22</v>
      </c>
      <c r="D4658" s="6" t="s">
        <v>27</v>
      </c>
      <c r="E4658" s="6" t="s">
        <v>2552</v>
      </c>
      <c r="F4658" s="6" t="s">
        <v>201</v>
      </c>
      <c r="G4658" s="8">
        <v>1.10402</v>
      </c>
      <c r="H4658" s="7">
        <v>1022065710</v>
      </c>
      <c r="I4658" s="19">
        <v>-8.25</v>
      </c>
      <c r="J4658" s="9">
        <v>0</v>
      </c>
      <c r="K4658" s="9">
        <v>0</v>
      </c>
      <c r="L4658" s="9">
        <v>66.319999999999993</v>
      </c>
      <c r="M4658" s="9">
        <v>103696.82</v>
      </c>
      <c r="N4658" s="21"/>
      <c r="O4658" s="21"/>
    </row>
    <row r="4659" spans="1:15" ht="15" customHeight="1" x14ac:dyDescent="0.25">
      <c r="A4659" s="2" t="s">
        <v>1004</v>
      </c>
      <c r="B4659" s="3">
        <v>1009596048</v>
      </c>
      <c r="C4659" s="2" t="s">
        <v>983</v>
      </c>
      <c r="D4659" s="2" t="s">
        <v>27</v>
      </c>
      <c r="E4659" s="2" t="s">
        <v>2551</v>
      </c>
      <c r="F4659" s="2" t="s">
        <v>201</v>
      </c>
      <c r="G4659" s="4">
        <v>1.94852</v>
      </c>
      <c r="H4659" s="3">
        <v>1022086242</v>
      </c>
      <c r="I4659" s="18">
        <v>-8.25</v>
      </c>
      <c r="J4659" s="5">
        <v>0</v>
      </c>
      <c r="K4659" s="5">
        <v>0</v>
      </c>
      <c r="L4659" s="5">
        <v>0</v>
      </c>
      <c r="M4659" s="5">
        <v>103688.57</v>
      </c>
      <c r="N4659" s="20"/>
      <c r="O4659" s="20"/>
    </row>
    <row r="4660" spans="1:15" ht="15" customHeight="1" x14ac:dyDescent="0.25">
      <c r="A4660" s="6" t="s">
        <v>1006</v>
      </c>
      <c r="B4660" s="7">
        <v>1009596985</v>
      </c>
      <c r="C4660" s="6" t="s">
        <v>983</v>
      </c>
      <c r="D4660" s="6" t="s">
        <v>27</v>
      </c>
      <c r="E4660" s="6" t="s">
        <v>2551</v>
      </c>
      <c r="F4660" s="6" t="s">
        <v>201</v>
      </c>
      <c r="G4660" s="8">
        <v>1.94875</v>
      </c>
      <c r="H4660" s="7">
        <v>1022087164</v>
      </c>
      <c r="I4660" s="19">
        <v>-8.25</v>
      </c>
      <c r="J4660" s="9">
        <v>0</v>
      </c>
      <c r="K4660" s="9">
        <v>0</v>
      </c>
      <c r="L4660" s="9">
        <v>0</v>
      </c>
      <c r="M4660" s="9">
        <v>103680.32000000001</v>
      </c>
      <c r="N4660" s="21"/>
      <c r="O4660" s="21"/>
    </row>
    <row r="4661" spans="1:15" ht="15" customHeight="1" x14ac:dyDescent="0.25">
      <c r="A4661" s="2" t="s">
        <v>1008</v>
      </c>
      <c r="B4661" s="3">
        <v>1009599231</v>
      </c>
      <c r="C4661" s="2" t="s">
        <v>983</v>
      </c>
      <c r="D4661" s="2" t="s">
        <v>27</v>
      </c>
      <c r="E4661" s="2" t="s">
        <v>2551</v>
      </c>
      <c r="F4661" s="2" t="s">
        <v>201</v>
      </c>
      <c r="G4661" s="4">
        <v>1.9492400000000001</v>
      </c>
      <c r="H4661" s="3">
        <v>1022089481</v>
      </c>
      <c r="I4661" s="18">
        <v>-8.25</v>
      </c>
      <c r="J4661" s="5">
        <v>0</v>
      </c>
      <c r="K4661" s="5">
        <v>0</v>
      </c>
      <c r="L4661" s="5">
        <v>0</v>
      </c>
      <c r="M4661" s="5">
        <v>103672.07</v>
      </c>
      <c r="N4661" s="20"/>
      <c r="O4661" s="20"/>
    </row>
    <row r="4662" spans="1:15" ht="15" customHeight="1" x14ac:dyDescent="0.25">
      <c r="A4662" s="6" t="s">
        <v>1010</v>
      </c>
      <c r="B4662" s="7">
        <v>1009626245</v>
      </c>
      <c r="C4662" s="6" t="s">
        <v>983</v>
      </c>
      <c r="D4662" s="6" t="s">
        <v>27</v>
      </c>
      <c r="E4662" s="6" t="s">
        <v>2551</v>
      </c>
      <c r="F4662" s="6" t="s">
        <v>201</v>
      </c>
      <c r="G4662" s="8">
        <v>1.9497599999999999</v>
      </c>
      <c r="H4662" s="7">
        <v>1022117685</v>
      </c>
      <c r="I4662" s="19">
        <v>-8.25</v>
      </c>
      <c r="J4662" s="9">
        <v>0</v>
      </c>
      <c r="K4662" s="9">
        <v>0</v>
      </c>
      <c r="L4662" s="9">
        <v>0</v>
      </c>
      <c r="M4662" s="9">
        <v>103663.82</v>
      </c>
      <c r="N4662" s="21"/>
      <c r="O4662" s="21"/>
    </row>
    <row r="4663" spans="1:15" ht="15" customHeight="1" x14ac:dyDescent="0.25">
      <c r="A4663" s="2" t="s">
        <v>1012</v>
      </c>
      <c r="B4663" s="3">
        <v>1009647272</v>
      </c>
      <c r="C4663" s="2" t="s">
        <v>983</v>
      </c>
      <c r="D4663" s="2" t="s">
        <v>27</v>
      </c>
      <c r="E4663" s="2" t="s">
        <v>2551</v>
      </c>
      <c r="F4663" s="2" t="s">
        <v>201</v>
      </c>
      <c r="G4663" s="4">
        <v>1.9499200000000001</v>
      </c>
      <c r="H4663" s="3">
        <v>1022139257</v>
      </c>
      <c r="I4663" s="18">
        <v>-8.25</v>
      </c>
      <c r="J4663" s="5">
        <v>0</v>
      </c>
      <c r="K4663" s="5">
        <v>0</v>
      </c>
      <c r="L4663" s="5">
        <v>0</v>
      </c>
      <c r="M4663" s="5">
        <v>103655.57</v>
      </c>
      <c r="N4663" s="20"/>
      <c r="O4663" s="20"/>
    </row>
    <row r="4664" spans="1:15" ht="15" customHeight="1" x14ac:dyDescent="0.25">
      <c r="A4664" s="6" t="s">
        <v>1014</v>
      </c>
      <c r="B4664" s="7">
        <v>1009715180</v>
      </c>
      <c r="C4664" s="6" t="s">
        <v>983</v>
      </c>
      <c r="D4664" s="6" t="s">
        <v>27</v>
      </c>
      <c r="E4664" s="6" t="s">
        <v>2551</v>
      </c>
      <c r="F4664" s="6" t="s">
        <v>201</v>
      </c>
      <c r="G4664" s="8">
        <v>1.9496199999999999</v>
      </c>
      <c r="H4664" s="7">
        <v>1022209462</v>
      </c>
      <c r="I4664" s="19">
        <v>-8.25</v>
      </c>
      <c r="J4664" s="9">
        <v>0</v>
      </c>
      <c r="K4664" s="9">
        <v>0</v>
      </c>
      <c r="L4664" s="9">
        <v>0</v>
      </c>
      <c r="M4664" s="9">
        <v>103647.32</v>
      </c>
      <c r="N4664" s="21"/>
      <c r="O4664" s="21"/>
    </row>
    <row r="4665" spans="1:15" ht="15" customHeight="1" x14ac:dyDescent="0.25">
      <c r="A4665" s="2" t="s">
        <v>1016</v>
      </c>
      <c r="B4665" s="3">
        <v>1009830052</v>
      </c>
      <c r="C4665" s="2" t="s">
        <v>983</v>
      </c>
      <c r="D4665" s="2" t="s">
        <v>27</v>
      </c>
      <c r="E4665" s="2" t="s">
        <v>2551</v>
      </c>
      <c r="F4665" s="2" t="s">
        <v>201</v>
      </c>
      <c r="G4665" s="4">
        <v>1.95024</v>
      </c>
      <c r="H4665" s="3">
        <v>1022330219</v>
      </c>
      <c r="I4665" s="18">
        <v>-8.25</v>
      </c>
      <c r="J4665" s="5">
        <v>0</v>
      </c>
      <c r="K4665" s="5">
        <v>0</v>
      </c>
      <c r="L4665" s="5">
        <v>0</v>
      </c>
      <c r="M4665" s="5">
        <v>103639.07</v>
      </c>
      <c r="N4665" s="20"/>
      <c r="O4665" s="20"/>
    </row>
    <row r="4666" spans="1:15" ht="15" customHeight="1" x14ac:dyDescent="0.25">
      <c r="A4666" s="6" t="s">
        <v>1017</v>
      </c>
      <c r="B4666" s="7">
        <v>1009865360</v>
      </c>
      <c r="C4666" s="6" t="s">
        <v>983</v>
      </c>
      <c r="D4666" s="6" t="s">
        <v>23</v>
      </c>
      <c r="E4666" s="6" t="s">
        <v>2552</v>
      </c>
      <c r="F4666" s="6" t="s">
        <v>201</v>
      </c>
      <c r="G4666" s="8">
        <v>1.9510400000000001</v>
      </c>
      <c r="H4666" s="7">
        <v>1022368409</v>
      </c>
      <c r="I4666" s="19">
        <v>-8.25</v>
      </c>
      <c r="J4666" s="9">
        <v>0</v>
      </c>
      <c r="K4666" s="9">
        <v>0</v>
      </c>
      <c r="L4666" s="9">
        <v>-123.01</v>
      </c>
      <c r="M4666" s="9">
        <v>103507.81</v>
      </c>
      <c r="N4666" s="21"/>
      <c r="O4666" s="21"/>
    </row>
    <row r="4667" spans="1:15" ht="15" customHeight="1" x14ac:dyDescent="0.25">
      <c r="A4667" s="2" t="s">
        <v>1015</v>
      </c>
      <c r="B4667" s="3">
        <v>1009865420</v>
      </c>
      <c r="C4667" s="2" t="s">
        <v>983</v>
      </c>
      <c r="D4667" s="2" t="s">
        <v>23</v>
      </c>
      <c r="E4667" s="2" t="s">
        <v>2552</v>
      </c>
      <c r="F4667" s="2" t="s">
        <v>201</v>
      </c>
      <c r="G4667" s="4">
        <v>1.9510000000000001</v>
      </c>
      <c r="H4667" s="3">
        <v>1022368467</v>
      </c>
      <c r="I4667" s="18">
        <v>-8.25</v>
      </c>
      <c r="J4667" s="5">
        <v>0</v>
      </c>
      <c r="K4667" s="5">
        <v>0</v>
      </c>
      <c r="L4667" s="5">
        <v>-212.2</v>
      </c>
      <c r="M4667" s="5">
        <v>103287.36</v>
      </c>
      <c r="N4667" s="20"/>
      <c r="O4667" s="20"/>
    </row>
    <row r="4668" spans="1:15" ht="15" customHeight="1" x14ac:dyDescent="0.25">
      <c r="A4668" s="6" t="s">
        <v>1013</v>
      </c>
      <c r="B4668" s="7">
        <v>1009865480</v>
      </c>
      <c r="C4668" s="6" t="s">
        <v>983</v>
      </c>
      <c r="D4668" s="6" t="s">
        <v>23</v>
      </c>
      <c r="E4668" s="6" t="s">
        <v>2552</v>
      </c>
      <c r="F4668" s="6" t="s">
        <v>201</v>
      </c>
      <c r="G4668" s="8">
        <v>1.95099</v>
      </c>
      <c r="H4668" s="7">
        <v>1022368528</v>
      </c>
      <c r="I4668" s="19">
        <v>-8.25</v>
      </c>
      <c r="J4668" s="9">
        <v>0</v>
      </c>
      <c r="K4668" s="9">
        <v>0</v>
      </c>
      <c r="L4668" s="9">
        <v>-164.53</v>
      </c>
      <c r="M4668" s="9">
        <v>103114.58</v>
      </c>
      <c r="N4668" s="21"/>
      <c r="O4668" s="21"/>
    </row>
    <row r="4669" spans="1:15" ht="15" customHeight="1" x14ac:dyDescent="0.25">
      <c r="A4669" s="2" t="s">
        <v>1011</v>
      </c>
      <c r="B4669" s="3">
        <v>1009865499</v>
      </c>
      <c r="C4669" s="2" t="s">
        <v>983</v>
      </c>
      <c r="D4669" s="2" t="s">
        <v>23</v>
      </c>
      <c r="E4669" s="2" t="s">
        <v>2552</v>
      </c>
      <c r="F4669" s="2" t="s">
        <v>201</v>
      </c>
      <c r="G4669" s="4">
        <v>1.9510000000000001</v>
      </c>
      <c r="H4669" s="3">
        <v>1022368550</v>
      </c>
      <c r="I4669" s="18">
        <v>-8.25</v>
      </c>
      <c r="J4669" s="5">
        <v>0</v>
      </c>
      <c r="K4669" s="5">
        <v>0</v>
      </c>
      <c r="L4669" s="5">
        <v>-190.67</v>
      </c>
      <c r="M4669" s="5">
        <v>102915.66</v>
      </c>
      <c r="N4669" s="20"/>
      <c r="O4669" s="20"/>
    </row>
    <row r="4670" spans="1:15" ht="15" customHeight="1" x14ac:dyDescent="0.25">
      <c r="A4670" s="6" t="s">
        <v>1009</v>
      </c>
      <c r="B4670" s="7">
        <v>1009865520</v>
      </c>
      <c r="C4670" s="6" t="s">
        <v>983</v>
      </c>
      <c r="D4670" s="6" t="s">
        <v>23</v>
      </c>
      <c r="E4670" s="6" t="s">
        <v>2552</v>
      </c>
      <c r="F4670" s="6" t="s">
        <v>201</v>
      </c>
      <c r="G4670" s="8">
        <v>1.9510000000000001</v>
      </c>
      <c r="H4670" s="7">
        <v>1022368572</v>
      </c>
      <c r="I4670" s="19">
        <v>-8.25</v>
      </c>
      <c r="J4670" s="9">
        <v>0</v>
      </c>
      <c r="K4670" s="9">
        <v>0</v>
      </c>
      <c r="L4670" s="9">
        <v>-270.63</v>
      </c>
      <c r="M4670" s="9">
        <v>102636.78</v>
      </c>
      <c r="N4670" s="21"/>
      <c r="O4670" s="21"/>
    </row>
    <row r="4671" spans="1:15" ht="15" customHeight="1" x14ac:dyDescent="0.25">
      <c r="A4671" s="2" t="s">
        <v>1007</v>
      </c>
      <c r="B4671" s="3">
        <v>1009865545</v>
      </c>
      <c r="C4671" s="2" t="s">
        <v>983</v>
      </c>
      <c r="D4671" s="2" t="s">
        <v>23</v>
      </c>
      <c r="E4671" s="2" t="s">
        <v>2552</v>
      </c>
      <c r="F4671" s="2" t="s">
        <v>201</v>
      </c>
      <c r="G4671" s="4">
        <v>1.95106</v>
      </c>
      <c r="H4671" s="3">
        <v>1022368600</v>
      </c>
      <c r="I4671" s="18">
        <v>-8.25</v>
      </c>
      <c r="J4671" s="5">
        <v>0</v>
      </c>
      <c r="K4671" s="5">
        <v>0</v>
      </c>
      <c r="L4671" s="5">
        <v>-355.19</v>
      </c>
      <c r="M4671" s="5">
        <v>102273.34</v>
      </c>
      <c r="N4671" s="20"/>
      <c r="O4671" s="20"/>
    </row>
    <row r="4672" spans="1:15" ht="15" customHeight="1" x14ac:dyDescent="0.25">
      <c r="A4672" s="6" t="s">
        <v>1005</v>
      </c>
      <c r="B4672" s="7">
        <v>1009866056</v>
      </c>
      <c r="C4672" s="6" t="s">
        <v>983</v>
      </c>
      <c r="D4672" s="6" t="s">
        <v>23</v>
      </c>
      <c r="E4672" s="6" t="s">
        <v>2552</v>
      </c>
      <c r="F4672" s="6" t="s">
        <v>201</v>
      </c>
      <c r="G4672" s="8">
        <v>1.9513</v>
      </c>
      <c r="H4672" s="7">
        <v>1022369093</v>
      </c>
      <c r="I4672" s="19">
        <v>-8.25</v>
      </c>
      <c r="J4672" s="9">
        <v>0</v>
      </c>
      <c r="K4672" s="9">
        <v>0</v>
      </c>
      <c r="L4672" s="9">
        <v>-427.41</v>
      </c>
      <c r="M4672" s="9">
        <v>101837.68</v>
      </c>
      <c r="N4672" s="21"/>
      <c r="O4672" s="21"/>
    </row>
    <row r="4673" spans="1:15" ht="15" customHeight="1" x14ac:dyDescent="0.25">
      <c r="A4673" s="2" t="s">
        <v>1018</v>
      </c>
      <c r="B4673" s="3">
        <v>1009999481</v>
      </c>
      <c r="C4673" s="2" t="s">
        <v>983</v>
      </c>
      <c r="D4673" s="2" t="s">
        <v>23</v>
      </c>
      <c r="E4673" s="2" t="s">
        <v>2551</v>
      </c>
      <c r="F4673" s="2" t="s">
        <v>201</v>
      </c>
      <c r="G4673" s="4">
        <v>1.95279</v>
      </c>
      <c r="H4673" s="3">
        <v>1022508523</v>
      </c>
      <c r="I4673" s="18">
        <v>-8.25</v>
      </c>
      <c r="J4673" s="5">
        <v>0</v>
      </c>
      <c r="K4673" s="5">
        <v>0</v>
      </c>
      <c r="L4673" s="5">
        <v>0</v>
      </c>
      <c r="M4673" s="5">
        <v>101829.43</v>
      </c>
      <c r="N4673" s="20"/>
      <c r="O4673" s="20"/>
    </row>
    <row r="4674" spans="1:15" ht="15" customHeight="1" x14ac:dyDescent="0.25">
      <c r="A4674" s="6" t="s">
        <v>1020</v>
      </c>
      <c r="B4674" s="7">
        <v>1010000304</v>
      </c>
      <c r="C4674" s="6" t="s">
        <v>983</v>
      </c>
      <c r="D4674" s="6" t="s">
        <v>23</v>
      </c>
      <c r="E4674" s="6" t="s">
        <v>2551</v>
      </c>
      <c r="F4674" s="6" t="s">
        <v>201</v>
      </c>
      <c r="G4674" s="8">
        <v>1.9526399999999999</v>
      </c>
      <c r="H4674" s="7">
        <v>1022509372</v>
      </c>
      <c r="I4674" s="19">
        <v>-8.25</v>
      </c>
      <c r="J4674" s="9">
        <v>0</v>
      </c>
      <c r="K4674" s="9">
        <v>0</v>
      </c>
      <c r="L4674" s="9">
        <v>0</v>
      </c>
      <c r="M4674" s="9">
        <v>101821.18</v>
      </c>
      <c r="N4674" s="21"/>
      <c r="O4674" s="21"/>
    </row>
    <row r="4675" spans="1:15" ht="15" customHeight="1" x14ac:dyDescent="0.25">
      <c r="A4675" s="2" t="s">
        <v>1019</v>
      </c>
      <c r="B4675" s="3">
        <v>1010000886</v>
      </c>
      <c r="C4675" s="2" t="s">
        <v>983</v>
      </c>
      <c r="D4675" s="2" t="s">
        <v>27</v>
      </c>
      <c r="E4675" s="2" t="s">
        <v>2552</v>
      </c>
      <c r="F4675" s="2" t="s">
        <v>201</v>
      </c>
      <c r="G4675" s="4">
        <v>1.9530099999999999</v>
      </c>
      <c r="H4675" s="3">
        <v>1022509954</v>
      </c>
      <c r="I4675" s="18">
        <v>-8.25</v>
      </c>
      <c r="J4675" s="5">
        <v>0</v>
      </c>
      <c r="K4675" s="5">
        <v>0</v>
      </c>
      <c r="L4675" s="5">
        <v>33.79</v>
      </c>
      <c r="M4675" s="5">
        <v>101846.72</v>
      </c>
      <c r="N4675" s="20"/>
      <c r="O4675" s="20"/>
    </row>
    <row r="4676" spans="1:15" ht="15" customHeight="1" x14ac:dyDescent="0.25">
      <c r="A4676" s="6" t="s">
        <v>1021</v>
      </c>
      <c r="B4676" s="7">
        <v>1010000892</v>
      </c>
      <c r="C4676" s="6" t="s">
        <v>983</v>
      </c>
      <c r="D4676" s="6" t="s">
        <v>27</v>
      </c>
      <c r="E4676" s="6" t="s">
        <v>2552</v>
      </c>
      <c r="F4676" s="6" t="s">
        <v>201</v>
      </c>
      <c r="G4676" s="8">
        <v>1.9529700000000001</v>
      </c>
      <c r="H4676" s="7">
        <v>1022509961</v>
      </c>
      <c r="I4676" s="19">
        <v>-8.25</v>
      </c>
      <c r="J4676" s="9">
        <v>0</v>
      </c>
      <c r="K4676" s="9">
        <v>0</v>
      </c>
      <c r="L4676" s="9">
        <v>50.69</v>
      </c>
      <c r="M4676" s="9">
        <v>101889.16</v>
      </c>
      <c r="N4676" s="21"/>
      <c r="O4676" s="21"/>
    </row>
    <row r="4677" spans="1:15" ht="15" customHeight="1" x14ac:dyDescent="0.25">
      <c r="A4677" s="2" t="s">
        <v>1022</v>
      </c>
      <c r="B4677" s="3">
        <v>1010003696</v>
      </c>
      <c r="C4677" s="2" t="s">
        <v>22</v>
      </c>
      <c r="D4677" s="2" t="s">
        <v>27</v>
      </c>
      <c r="E4677" s="2" t="s">
        <v>2551</v>
      </c>
      <c r="F4677" s="2" t="s">
        <v>201</v>
      </c>
      <c r="G4677" s="4">
        <v>1.1058300000000001</v>
      </c>
      <c r="H4677" s="3">
        <v>1022512812</v>
      </c>
      <c r="I4677" s="18">
        <v>-8.25</v>
      </c>
      <c r="J4677" s="5">
        <v>0</v>
      </c>
      <c r="K4677" s="5">
        <v>0</v>
      </c>
      <c r="L4677" s="5">
        <v>0</v>
      </c>
      <c r="M4677" s="5">
        <v>101880.91</v>
      </c>
      <c r="N4677" s="20"/>
      <c r="O4677" s="20"/>
    </row>
    <row r="4678" spans="1:15" ht="15" customHeight="1" x14ac:dyDescent="0.25">
      <c r="A4678" s="6" t="s">
        <v>1023</v>
      </c>
      <c r="B4678" s="7">
        <v>1010004216</v>
      </c>
      <c r="C4678" s="6" t="s">
        <v>22</v>
      </c>
      <c r="D4678" s="6" t="s">
        <v>23</v>
      </c>
      <c r="E4678" s="6" t="s">
        <v>2552</v>
      </c>
      <c r="F4678" s="6" t="s">
        <v>201</v>
      </c>
      <c r="G4678" s="8">
        <v>1.10565</v>
      </c>
      <c r="H4678" s="7">
        <v>1022513367</v>
      </c>
      <c r="I4678" s="19">
        <v>-8.25</v>
      </c>
      <c r="J4678" s="9">
        <v>0</v>
      </c>
      <c r="K4678" s="9">
        <v>0</v>
      </c>
      <c r="L4678" s="9">
        <v>41.18</v>
      </c>
      <c r="M4678" s="9">
        <v>101913.84</v>
      </c>
      <c r="N4678" s="21"/>
      <c r="O4678" s="21"/>
    </row>
    <row r="4679" spans="1:15" ht="15" customHeight="1" x14ac:dyDescent="0.25">
      <c r="A4679" s="2" t="s">
        <v>1024</v>
      </c>
      <c r="B4679" s="3">
        <v>1010015309</v>
      </c>
      <c r="C4679" s="2" t="s">
        <v>983</v>
      </c>
      <c r="D4679" s="2" t="s">
        <v>27</v>
      </c>
      <c r="E4679" s="2" t="s">
        <v>2551</v>
      </c>
      <c r="F4679" s="2" t="s">
        <v>110</v>
      </c>
      <c r="G4679" s="4">
        <v>1.9562900000000001</v>
      </c>
      <c r="H4679" s="3">
        <v>1022524544</v>
      </c>
      <c r="I4679" s="18">
        <v>-2.75</v>
      </c>
      <c r="J4679" s="5">
        <v>0</v>
      </c>
      <c r="K4679" s="5">
        <v>0</v>
      </c>
      <c r="L4679" s="5">
        <v>0</v>
      </c>
      <c r="M4679" s="5">
        <v>101911.09</v>
      </c>
      <c r="N4679" s="20"/>
      <c r="O4679" s="20"/>
    </row>
    <row r="4680" spans="1:15" ht="15" customHeight="1" x14ac:dyDescent="0.25">
      <c r="A4680" s="6" t="s">
        <v>1025</v>
      </c>
      <c r="B4680" s="7">
        <v>1010017110</v>
      </c>
      <c r="C4680" s="6" t="s">
        <v>983</v>
      </c>
      <c r="D4680" s="6" t="s">
        <v>23</v>
      </c>
      <c r="E4680" s="6" t="s">
        <v>2552</v>
      </c>
      <c r="F4680" s="6" t="s">
        <v>110</v>
      </c>
      <c r="G4680" s="8">
        <v>1.9556</v>
      </c>
      <c r="H4680" s="7">
        <v>1022526387</v>
      </c>
      <c r="I4680" s="19">
        <v>-2.75</v>
      </c>
      <c r="J4680" s="9">
        <v>0</v>
      </c>
      <c r="K4680" s="9">
        <v>0</v>
      </c>
      <c r="L4680" s="9">
        <v>35.28</v>
      </c>
      <c r="M4680" s="9">
        <v>101943.62</v>
      </c>
      <c r="N4680" s="21"/>
      <c r="O4680" s="21"/>
    </row>
    <row r="4681" spans="1:15" ht="15" customHeight="1" x14ac:dyDescent="0.25">
      <c r="A4681" s="2" t="s">
        <v>1026</v>
      </c>
      <c r="B4681" s="3">
        <v>1010053974</v>
      </c>
      <c r="C4681" s="2" t="s">
        <v>983</v>
      </c>
      <c r="D4681" s="2" t="s">
        <v>27</v>
      </c>
      <c r="E4681" s="2" t="s">
        <v>2551</v>
      </c>
      <c r="F4681" s="2" t="s">
        <v>110</v>
      </c>
      <c r="G4681" s="4">
        <v>1.95716</v>
      </c>
      <c r="H4681" s="3">
        <v>1022564912</v>
      </c>
      <c r="I4681" s="18">
        <v>-2.75</v>
      </c>
      <c r="J4681" s="5">
        <v>0</v>
      </c>
      <c r="K4681" s="5">
        <v>0</v>
      </c>
      <c r="L4681" s="5">
        <v>0</v>
      </c>
      <c r="M4681" s="5">
        <v>101940.87</v>
      </c>
      <c r="N4681" s="20"/>
      <c r="O4681" s="20"/>
    </row>
    <row r="4682" spans="1:15" ht="15" customHeight="1" x14ac:dyDescent="0.25">
      <c r="A4682" s="6" t="s">
        <v>1027</v>
      </c>
      <c r="B4682" s="7">
        <v>1010058452</v>
      </c>
      <c r="C4682" s="6" t="s">
        <v>983</v>
      </c>
      <c r="D4682" s="6" t="s">
        <v>23</v>
      </c>
      <c r="E4682" s="6" t="s">
        <v>2552</v>
      </c>
      <c r="F4682" s="6" t="s">
        <v>110</v>
      </c>
      <c r="G4682" s="8">
        <v>1.9563999999999999</v>
      </c>
      <c r="H4682" s="7">
        <v>1022569743</v>
      </c>
      <c r="I4682" s="19">
        <v>-2.75</v>
      </c>
      <c r="J4682" s="9">
        <v>0</v>
      </c>
      <c r="K4682" s="9">
        <v>0</v>
      </c>
      <c r="L4682" s="9">
        <v>38.85</v>
      </c>
      <c r="M4682" s="9">
        <v>101976.97</v>
      </c>
      <c r="N4682" s="21"/>
      <c r="O4682" s="21"/>
    </row>
    <row r="4683" spans="1:15" ht="15" customHeight="1" x14ac:dyDescent="0.25">
      <c r="A4683" s="2" t="s">
        <v>1028</v>
      </c>
      <c r="B4683" s="3">
        <v>1010089090</v>
      </c>
      <c r="C4683" s="2" t="s">
        <v>983</v>
      </c>
      <c r="D4683" s="2" t="s">
        <v>23</v>
      </c>
      <c r="E4683" s="2" t="s">
        <v>2551</v>
      </c>
      <c r="F4683" s="2" t="s">
        <v>110</v>
      </c>
      <c r="G4683" s="4">
        <v>1.9540599999999999</v>
      </c>
      <c r="H4683" s="3">
        <v>1022601465</v>
      </c>
      <c r="I4683" s="18">
        <v>-2.75</v>
      </c>
      <c r="J4683" s="5">
        <v>0</v>
      </c>
      <c r="K4683" s="5">
        <v>0</v>
      </c>
      <c r="L4683" s="5">
        <v>0</v>
      </c>
      <c r="M4683" s="5">
        <v>101974.22</v>
      </c>
      <c r="N4683" s="20"/>
      <c r="O4683" s="20"/>
    </row>
    <row r="4684" spans="1:15" ht="15" customHeight="1" x14ac:dyDescent="0.25">
      <c r="A4684" s="6" t="s">
        <v>1029</v>
      </c>
      <c r="B4684" s="7">
        <v>1010090423</v>
      </c>
      <c r="C4684" s="6" t="s">
        <v>983</v>
      </c>
      <c r="D4684" s="6" t="s">
        <v>27</v>
      </c>
      <c r="E4684" s="6" t="s">
        <v>2552</v>
      </c>
      <c r="F4684" s="6" t="s">
        <v>110</v>
      </c>
      <c r="G4684" s="8">
        <v>1.9539200000000001</v>
      </c>
      <c r="H4684" s="7">
        <v>1022602824</v>
      </c>
      <c r="I4684" s="19">
        <v>-2.75</v>
      </c>
      <c r="J4684" s="9">
        <v>0</v>
      </c>
      <c r="K4684" s="9">
        <v>0</v>
      </c>
      <c r="L4684" s="9">
        <v>-7.17</v>
      </c>
      <c r="M4684" s="9">
        <v>101964.3</v>
      </c>
      <c r="N4684" s="21"/>
      <c r="O4684" s="21"/>
    </row>
    <row r="4685" spans="1:15" ht="15" customHeight="1" x14ac:dyDescent="0.25">
      <c r="A4685" s="2" t="s">
        <v>1030</v>
      </c>
      <c r="B4685" s="3">
        <v>1010133595</v>
      </c>
      <c r="C4685" s="2" t="s">
        <v>976</v>
      </c>
      <c r="D4685" s="2" t="s">
        <v>27</v>
      </c>
      <c r="E4685" s="2" t="s">
        <v>2551</v>
      </c>
      <c r="F4685" s="2" t="s">
        <v>110</v>
      </c>
      <c r="G4685" s="4">
        <v>0.85119</v>
      </c>
      <c r="H4685" s="3">
        <v>1022647966</v>
      </c>
      <c r="I4685" s="18">
        <v>-2.75</v>
      </c>
      <c r="J4685" s="5">
        <v>0</v>
      </c>
      <c r="K4685" s="5">
        <v>0</v>
      </c>
      <c r="L4685" s="5">
        <v>0</v>
      </c>
      <c r="M4685" s="5">
        <v>101961.55</v>
      </c>
      <c r="N4685" s="20"/>
      <c r="O4685" s="20"/>
    </row>
    <row r="4686" spans="1:15" ht="15" customHeight="1" x14ac:dyDescent="0.25">
      <c r="A4686" s="6" t="s">
        <v>1032</v>
      </c>
      <c r="B4686" s="7">
        <v>1010135705</v>
      </c>
      <c r="C4686" s="6" t="s">
        <v>22</v>
      </c>
      <c r="D4686" s="6" t="s">
        <v>23</v>
      </c>
      <c r="E4686" s="6" t="s">
        <v>2551</v>
      </c>
      <c r="F4686" s="6" t="s">
        <v>110</v>
      </c>
      <c r="G4686" s="8">
        <v>1.1042000000000001</v>
      </c>
      <c r="H4686" s="7">
        <v>1022650110</v>
      </c>
      <c r="I4686" s="19">
        <v>-2.75</v>
      </c>
      <c r="J4686" s="9">
        <v>0</v>
      </c>
      <c r="K4686" s="9">
        <v>0</v>
      </c>
      <c r="L4686" s="9">
        <v>0</v>
      </c>
      <c r="M4686" s="9">
        <v>101958.8</v>
      </c>
      <c r="N4686" s="21"/>
      <c r="O4686" s="21"/>
    </row>
    <row r="4687" spans="1:15" ht="15" customHeight="1" x14ac:dyDescent="0.25">
      <c r="A4687" s="2" t="s">
        <v>1031</v>
      </c>
      <c r="B4687" s="3">
        <v>1010136990</v>
      </c>
      <c r="C4687" s="2" t="s">
        <v>976</v>
      </c>
      <c r="D4687" s="2" t="s">
        <v>23</v>
      </c>
      <c r="E4687" s="2" t="s">
        <v>2552</v>
      </c>
      <c r="F4687" s="2" t="s">
        <v>110</v>
      </c>
      <c r="G4687" s="4">
        <v>0.85111000000000003</v>
      </c>
      <c r="H4687" s="3">
        <v>1022651582</v>
      </c>
      <c r="I4687" s="18">
        <v>-2.75</v>
      </c>
      <c r="J4687" s="5">
        <v>0</v>
      </c>
      <c r="K4687" s="5">
        <v>0</v>
      </c>
      <c r="L4687" s="5">
        <v>7.17</v>
      </c>
      <c r="M4687" s="5">
        <v>101963.22</v>
      </c>
      <c r="N4687" s="20"/>
      <c r="O4687" s="20"/>
    </row>
    <row r="4688" spans="1:15" ht="15" customHeight="1" x14ac:dyDescent="0.25">
      <c r="A4688" s="6" t="s">
        <v>1033</v>
      </c>
      <c r="B4688" s="7">
        <v>1010137050</v>
      </c>
      <c r="C4688" s="6" t="s">
        <v>22</v>
      </c>
      <c r="D4688" s="6" t="s">
        <v>27</v>
      </c>
      <c r="E4688" s="6" t="s">
        <v>2552</v>
      </c>
      <c r="F4688" s="6" t="s">
        <v>110</v>
      </c>
      <c r="G4688" s="8">
        <v>1.10443</v>
      </c>
      <c r="H4688" s="7">
        <v>1022651642</v>
      </c>
      <c r="I4688" s="19">
        <v>-2.75</v>
      </c>
      <c r="J4688" s="9">
        <v>0</v>
      </c>
      <c r="K4688" s="9">
        <v>0</v>
      </c>
      <c r="L4688" s="9">
        <v>17.54</v>
      </c>
      <c r="M4688" s="9">
        <v>101978.01</v>
      </c>
      <c r="N4688" s="21"/>
      <c r="O4688" s="21"/>
    </row>
    <row r="4689" spans="1:15" ht="15" customHeight="1" x14ac:dyDescent="0.25">
      <c r="A4689" s="2" t="s">
        <v>1034</v>
      </c>
      <c r="B4689" s="3">
        <v>1010144408</v>
      </c>
      <c r="C4689" s="2" t="s">
        <v>983</v>
      </c>
      <c r="D4689" s="2" t="s">
        <v>23</v>
      </c>
      <c r="E4689" s="2" t="s">
        <v>2551</v>
      </c>
      <c r="F4689" s="2" t="s">
        <v>110</v>
      </c>
      <c r="G4689" s="4">
        <v>1.9518599999999999</v>
      </c>
      <c r="H4689" s="3">
        <v>1022659292</v>
      </c>
      <c r="I4689" s="18">
        <v>-2.75</v>
      </c>
      <c r="J4689" s="5">
        <v>0</v>
      </c>
      <c r="K4689" s="5">
        <v>0</v>
      </c>
      <c r="L4689" s="5">
        <v>0</v>
      </c>
      <c r="M4689" s="5">
        <v>101975.26</v>
      </c>
      <c r="N4689" s="20"/>
      <c r="O4689" s="20"/>
    </row>
    <row r="4690" spans="1:15" ht="15" customHeight="1" x14ac:dyDescent="0.25">
      <c r="A4690" s="6" t="s">
        <v>1035</v>
      </c>
      <c r="B4690" s="7">
        <v>1010151126</v>
      </c>
      <c r="C4690" s="6" t="s">
        <v>983</v>
      </c>
      <c r="D4690" s="6" t="s">
        <v>27</v>
      </c>
      <c r="E4690" s="6" t="s">
        <v>2552</v>
      </c>
      <c r="F4690" s="6" t="s">
        <v>110</v>
      </c>
      <c r="G4690" s="8">
        <v>1.9523200000000001</v>
      </c>
      <c r="H4690" s="7">
        <v>1022666024</v>
      </c>
      <c r="I4690" s="19">
        <v>-2.75</v>
      </c>
      <c r="J4690" s="9">
        <v>0</v>
      </c>
      <c r="K4690" s="9">
        <v>0</v>
      </c>
      <c r="L4690" s="9">
        <v>23.56</v>
      </c>
      <c r="M4690" s="9">
        <v>101996.07</v>
      </c>
      <c r="N4690" s="21"/>
      <c r="O4690" s="21"/>
    </row>
    <row r="4691" spans="1:15" ht="15" customHeight="1" x14ac:dyDescent="0.25">
      <c r="A4691" s="2" t="s">
        <v>1036</v>
      </c>
      <c r="B4691" s="3">
        <v>1010211306</v>
      </c>
      <c r="C4691" s="2" t="s">
        <v>22</v>
      </c>
      <c r="D4691" s="2" t="s">
        <v>27</v>
      </c>
      <c r="E4691" s="2" t="s">
        <v>2551</v>
      </c>
      <c r="F4691" s="2" t="s">
        <v>201</v>
      </c>
      <c r="G4691" s="4">
        <v>1.1080300000000001</v>
      </c>
      <c r="H4691" s="3">
        <v>1022729421</v>
      </c>
      <c r="I4691" s="18">
        <v>-8.25</v>
      </c>
      <c r="J4691" s="5">
        <v>0</v>
      </c>
      <c r="K4691" s="5">
        <v>0</v>
      </c>
      <c r="L4691" s="5">
        <v>0</v>
      </c>
      <c r="M4691" s="5">
        <v>101987.82</v>
      </c>
      <c r="N4691" s="20"/>
      <c r="O4691" s="20"/>
    </row>
    <row r="4692" spans="1:15" ht="15" customHeight="1" x14ac:dyDescent="0.25">
      <c r="A4692" s="6" t="s">
        <v>1037</v>
      </c>
      <c r="B4692" s="7">
        <v>1010212656</v>
      </c>
      <c r="C4692" s="6" t="s">
        <v>22</v>
      </c>
      <c r="D4692" s="6" t="s">
        <v>23</v>
      </c>
      <c r="E4692" s="6" t="s">
        <v>2552</v>
      </c>
      <c r="F4692" s="6" t="s">
        <v>201</v>
      </c>
      <c r="G4692" s="8">
        <v>1.10792</v>
      </c>
      <c r="H4692" s="7">
        <v>1022730839</v>
      </c>
      <c r="I4692" s="19">
        <v>-8.25</v>
      </c>
      <c r="J4692" s="9">
        <v>0</v>
      </c>
      <c r="K4692" s="9">
        <v>0</v>
      </c>
      <c r="L4692" s="9">
        <v>25.09</v>
      </c>
      <c r="M4692" s="9">
        <v>102004.66</v>
      </c>
      <c r="N4692" s="21"/>
      <c r="O4692" s="21"/>
    </row>
    <row r="4693" spans="1:15" ht="15" customHeight="1" x14ac:dyDescent="0.25">
      <c r="A4693" s="2" t="s">
        <v>1038</v>
      </c>
      <c r="B4693" s="3">
        <v>1010247046</v>
      </c>
      <c r="C4693" s="2" t="s">
        <v>22</v>
      </c>
      <c r="D4693" s="2" t="s">
        <v>27</v>
      </c>
      <c r="E4693" s="2" t="s">
        <v>2551</v>
      </c>
      <c r="F4693" s="2" t="s">
        <v>110</v>
      </c>
      <c r="G4693" s="4">
        <v>1.10843</v>
      </c>
      <c r="H4693" s="3">
        <v>1022766364</v>
      </c>
      <c r="I4693" s="18">
        <v>-2.75</v>
      </c>
      <c r="J4693" s="5">
        <v>0</v>
      </c>
      <c r="K4693" s="5">
        <v>0</v>
      </c>
      <c r="L4693" s="5">
        <v>0</v>
      </c>
      <c r="M4693" s="5">
        <v>102001.91</v>
      </c>
      <c r="N4693" s="20"/>
      <c r="O4693" s="20"/>
    </row>
    <row r="4694" spans="1:15" ht="15" customHeight="1" x14ac:dyDescent="0.25">
      <c r="A4694" s="6" t="s">
        <v>1040</v>
      </c>
      <c r="B4694" s="7">
        <v>1010250178</v>
      </c>
      <c r="C4694" s="6" t="s">
        <v>22</v>
      </c>
      <c r="D4694" s="6" t="s">
        <v>27</v>
      </c>
      <c r="E4694" s="6" t="s">
        <v>2551</v>
      </c>
      <c r="F4694" s="6" t="s">
        <v>110</v>
      </c>
      <c r="G4694" s="8">
        <v>1.1085</v>
      </c>
      <c r="H4694" s="7">
        <v>1022769554</v>
      </c>
      <c r="I4694" s="19">
        <v>-2.75</v>
      </c>
      <c r="J4694" s="9">
        <v>0</v>
      </c>
      <c r="K4694" s="9">
        <v>0</v>
      </c>
      <c r="L4694" s="9">
        <v>0</v>
      </c>
      <c r="M4694" s="9">
        <v>101999.16</v>
      </c>
      <c r="N4694" s="21"/>
      <c r="O4694" s="21"/>
    </row>
    <row r="4695" spans="1:15" ht="15" customHeight="1" x14ac:dyDescent="0.25">
      <c r="A4695" s="2" t="s">
        <v>1042</v>
      </c>
      <c r="B4695" s="3">
        <v>1010250716</v>
      </c>
      <c r="C4695" s="2" t="s">
        <v>22</v>
      </c>
      <c r="D4695" s="2" t="s">
        <v>27</v>
      </c>
      <c r="E4695" s="2" t="s">
        <v>2551</v>
      </c>
      <c r="F4695" s="2" t="s">
        <v>110</v>
      </c>
      <c r="G4695" s="4">
        <v>1.10863</v>
      </c>
      <c r="H4695" s="3">
        <v>1022770090</v>
      </c>
      <c r="I4695" s="18">
        <v>-2.75</v>
      </c>
      <c r="J4695" s="5">
        <v>0</v>
      </c>
      <c r="K4695" s="5">
        <v>0</v>
      </c>
      <c r="L4695" s="5">
        <v>0</v>
      </c>
      <c r="M4695" s="5">
        <v>101996.41</v>
      </c>
      <c r="N4695" s="20"/>
      <c r="O4695" s="20"/>
    </row>
    <row r="4696" spans="1:15" ht="15" customHeight="1" x14ac:dyDescent="0.25">
      <c r="A4696" s="6" t="s">
        <v>1044</v>
      </c>
      <c r="B4696" s="7">
        <v>1010251892</v>
      </c>
      <c r="C4696" s="6" t="s">
        <v>621</v>
      </c>
      <c r="D4696" s="6" t="s">
        <v>27</v>
      </c>
      <c r="E4696" s="6" t="s">
        <v>2551</v>
      </c>
      <c r="F4696" s="6" t="s">
        <v>201</v>
      </c>
      <c r="G4696" s="8">
        <v>1.3164199999999999</v>
      </c>
      <c r="H4696" s="7">
        <v>1022771243</v>
      </c>
      <c r="I4696" s="19">
        <v>-8.25</v>
      </c>
      <c r="J4696" s="9">
        <v>0</v>
      </c>
      <c r="K4696" s="9">
        <v>0</v>
      </c>
      <c r="L4696" s="9">
        <v>0</v>
      </c>
      <c r="M4696" s="9">
        <v>101988.16</v>
      </c>
      <c r="N4696" s="21"/>
      <c r="O4696" s="21"/>
    </row>
    <row r="4697" spans="1:15" ht="15" customHeight="1" x14ac:dyDescent="0.25">
      <c r="A4697" s="2" t="s">
        <v>1046</v>
      </c>
      <c r="B4697" s="3">
        <v>1010254986</v>
      </c>
      <c r="C4697" s="2" t="s">
        <v>22</v>
      </c>
      <c r="D4697" s="2" t="s">
        <v>27</v>
      </c>
      <c r="E4697" s="2" t="s">
        <v>2551</v>
      </c>
      <c r="F4697" s="2" t="s">
        <v>201</v>
      </c>
      <c r="G4697" s="4">
        <v>1.1089899999999999</v>
      </c>
      <c r="H4697" s="3">
        <v>1022774429</v>
      </c>
      <c r="I4697" s="18">
        <v>-8.25</v>
      </c>
      <c r="J4697" s="5">
        <v>0</v>
      </c>
      <c r="K4697" s="5">
        <v>0</v>
      </c>
      <c r="L4697" s="5">
        <v>0</v>
      </c>
      <c r="M4697" s="5">
        <v>101979.91</v>
      </c>
      <c r="N4697" s="20"/>
      <c r="O4697" s="20"/>
    </row>
    <row r="4698" spans="1:15" ht="15" customHeight="1" x14ac:dyDescent="0.25">
      <c r="A4698" s="6" t="s">
        <v>1045</v>
      </c>
      <c r="B4698" s="7">
        <v>1010260394</v>
      </c>
      <c r="C4698" s="6" t="s">
        <v>621</v>
      </c>
      <c r="D4698" s="6" t="s">
        <v>23</v>
      </c>
      <c r="E4698" s="6" t="s">
        <v>2552</v>
      </c>
      <c r="F4698" s="6" t="s">
        <v>201</v>
      </c>
      <c r="G4698" s="8">
        <v>1.3164899999999999</v>
      </c>
      <c r="H4698" s="7">
        <v>1022779912</v>
      </c>
      <c r="I4698" s="19">
        <v>-8.25</v>
      </c>
      <c r="J4698" s="9">
        <v>0</v>
      </c>
      <c r="K4698" s="9">
        <v>0</v>
      </c>
      <c r="L4698" s="9">
        <v>-15.95</v>
      </c>
      <c r="M4698" s="9">
        <v>101955.71</v>
      </c>
      <c r="N4698" s="21"/>
      <c r="O4698" s="21"/>
    </row>
    <row r="4699" spans="1:15" ht="15" customHeight="1" x14ac:dyDescent="0.25">
      <c r="A4699" s="2" t="s">
        <v>1047</v>
      </c>
      <c r="B4699" s="3">
        <v>1010260560</v>
      </c>
      <c r="C4699" s="2" t="s">
        <v>22</v>
      </c>
      <c r="D4699" s="2" t="s">
        <v>23</v>
      </c>
      <c r="E4699" s="2" t="s">
        <v>2552</v>
      </c>
      <c r="F4699" s="2" t="s">
        <v>201</v>
      </c>
      <c r="G4699" s="4">
        <v>1.10853</v>
      </c>
      <c r="H4699" s="3">
        <v>1022780086</v>
      </c>
      <c r="I4699" s="18">
        <v>-8.25</v>
      </c>
      <c r="J4699" s="5">
        <v>0</v>
      </c>
      <c r="K4699" s="5">
        <v>0</v>
      </c>
      <c r="L4699" s="5">
        <v>104.82</v>
      </c>
      <c r="M4699" s="5">
        <v>102052.28</v>
      </c>
      <c r="N4699" s="20"/>
      <c r="O4699" s="20"/>
    </row>
    <row r="4700" spans="1:15" ht="15" customHeight="1" x14ac:dyDescent="0.25">
      <c r="A4700" s="6" t="s">
        <v>1043</v>
      </c>
      <c r="B4700" s="7">
        <v>1010261122</v>
      </c>
      <c r="C4700" s="6" t="s">
        <v>22</v>
      </c>
      <c r="D4700" s="6" t="s">
        <v>23</v>
      </c>
      <c r="E4700" s="6" t="s">
        <v>2552</v>
      </c>
      <c r="F4700" s="6" t="s">
        <v>110</v>
      </c>
      <c r="G4700" s="8">
        <v>1.10859</v>
      </c>
      <c r="H4700" s="7">
        <v>1022780678</v>
      </c>
      <c r="I4700" s="19">
        <v>-2.75</v>
      </c>
      <c r="J4700" s="9">
        <v>0</v>
      </c>
      <c r="K4700" s="9">
        <v>0</v>
      </c>
      <c r="L4700" s="9">
        <v>3.04</v>
      </c>
      <c r="M4700" s="9">
        <v>102052.57</v>
      </c>
      <c r="N4700" s="21"/>
      <c r="O4700" s="21"/>
    </row>
    <row r="4701" spans="1:15" ht="15" customHeight="1" x14ac:dyDescent="0.25">
      <c r="A4701" s="2" t="s">
        <v>1041</v>
      </c>
      <c r="B4701" s="3">
        <v>1010261292</v>
      </c>
      <c r="C4701" s="2" t="s">
        <v>22</v>
      </c>
      <c r="D4701" s="2" t="s">
        <v>23</v>
      </c>
      <c r="E4701" s="2" t="s">
        <v>2552</v>
      </c>
      <c r="F4701" s="2" t="s">
        <v>110</v>
      </c>
      <c r="G4701" s="4">
        <v>1.1085400000000001</v>
      </c>
      <c r="H4701" s="3">
        <v>1022780854</v>
      </c>
      <c r="I4701" s="18">
        <v>-2.75</v>
      </c>
      <c r="J4701" s="5">
        <v>0</v>
      </c>
      <c r="K4701" s="5">
        <v>0</v>
      </c>
      <c r="L4701" s="5">
        <v>-3.04</v>
      </c>
      <c r="M4701" s="5">
        <v>102046.78</v>
      </c>
      <c r="N4701" s="20"/>
      <c r="O4701" s="20"/>
    </row>
    <row r="4702" spans="1:15" ht="15" customHeight="1" x14ac:dyDescent="0.25">
      <c r="A4702" s="6" t="s">
        <v>1039</v>
      </c>
      <c r="B4702" s="7">
        <v>1010261296</v>
      </c>
      <c r="C4702" s="6" t="s">
        <v>22</v>
      </c>
      <c r="D4702" s="6" t="s">
        <v>23</v>
      </c>
      <c r="E4702" s="6" t="s">
        <v>2552</v>
      </c>
      <c r="F4702" s="6" t="s">
        <v>110</v>
      </c>
      <c r="G4702" s="8">
        <v>1.10853</v>
      </c>
      <c r="H4702" s="7">
        <v>1022780857</v>
      </c>
      <c r="I4702" s="19">
        <v>-2.75</v>
      </c>
      <c r="J4702" s="9">
        <v>0</v>
      </c>
      <c r="K4702" s="9">
        <v>0</v>
      </c>
      <c r="L4702" s="9">
        <v>-7.6</v>
      </c>
      <c r="M4702" s="9">
        <v>102036.43</v>
      </c>
      <c r="N4702" s="21"/>
      <c r="O4702" s="21"/>
    </row>
    <row r="4703" spans="1:15" ht="15" customHeight="1" x14ac:dyDescent="0.25">
      <c r="A4703" s="2" t="s">
        <v>1048</v>
      </c>
      <c r="B4703" s="3">
        <v>1010438145</v>
      </c>
      <c r="C4703" s="2" t="s">
        <v>22</v>
      </c>
      <c r="D4703" s="2" t="s">
        <v>27</v>
      </c>
      <c r="E4703" s="2" t="s">
        <v>2551</v>
      </c>
      <c r="F4703" s="2" t="s">
        <v>110</v>
      </c>
      <c r="G4703" s="4">
        <v>1.1083400000000001</v>
      </c>
      <c r="H4703" s="3">
        <v>1022969704</v>
      </c>
      <c r="I4703" s="18">
        <v>-2.75</v>
      </c>
      <c r="J4703" s="5">
        <v>0</v>
      </c>
      <c r="K4703" s="5">
        <v>0</v>
      </c>
      <c r="L4703" s="5">
        <v>0</v>
      </c>
      <c r="M4703" s="5">
        <v>102033.68</v>
      </c>
      <c r="N4703" s="20"/>
      <c r="O4703" s="20"/>
    </row>
    <row r="4704" spans="1:15" ht="15" customHeight="1" x14ac:dyDescent="0.25">
      <c r="A4704" s="6" t="s">
        <v>1050</v>
      </c>
      <c r="B4704" s="7">
        <v>1010446760</v>
      </c>
      <c r="C4704" s="6" t="s">
        <v>22</v>
      </c>
      <c r="D4704" s="6" t="s">
        <v>27</v>
      </c>
      <c r="E4704" s="6" t="s">
        <v>2551</v>
      </c>
      <c r="F4704" s="6" t="s">
        <v>110</v>
      </c>
      <c r="G4704" s="8">
        <v>1.1087499999999999</v>
      </c>
      <c r="H4704" s="7">
        <v>1022978118</v>
      </c>
      <c r="I4704" s="19">
        <v>-2.75</v>
      </c>
      <c r="J4704" s="9">
        <v>0</v>
      </c>
      <c r="K4704" s="9">
        <v>0</v>
      </c>
      <c r="L4704" s="9">
        <v>0</v>
      </c>
      <c r="M4704" s="9">
        <v>102030.93</v>
      </c>
      <c r="N4704" s="21"/>
      <c r="O4704" s="21"/>
    </row>
    <row r="4705" spans="1:15" ht="15" customHeight="1" x14ac:dyDescent="0.25">
      <c r="A4705" s="2" t="s">
        <v>1049</v>
      </c>
      <c r="B4705" s="3">
        <v>1010450416</v>
      </c>
      <c r="C4705" s="2" t="s">
        <v>22</v>
      </c>
      <c r="D4705" s="2" t="s">
        <v>23</v>
      </c>
      <c r="E4705" s="2" t="s">
        <v>2552</v>
      </c>
      <c r="F4705" s="2" t="s">
        <v>110</v>
      </c>
      <c r="G4705" s="4">
        <v>1.1081799999999999</v>
      </c>
      <c r="H4705" s="3">
        <v>1022982007</v>
      </c>
      <c r="I4705" s="18">
        <v>-2.75</v>
      </c>
      <c r="J4705" s="5">
        <v>0</v>
      </c>
      <c r="K4705" s="5">
        <v>0</v>
      </c>
      <c r="L4705" s="5">
        <v>12.18</v>
      </c>
      <c r="M4705" s="5">
        <v>102040.36</v>
      </c>
      <c r="N4705" s="20"/>
      <c r="O4705" s="20"/>
    </row>
    <row r="4706" spans="1:15" ht="15" customHeight="1" x14ac:dyDescent="0.25">
      <c r="A4706" s="6" t="s">
        <v>1051</v>
      </c>
      <c r="B4706" s="7">
        <v>1010450424</v>
      </c>
      <c r="C4706" s="6" t="s">
        <v>22</v>
      </c>
      <c r="D4706" s="6" t="s">
        <v>23</v>
      </c>
      <c r="E4706" s="6" t="s">
        <v>2552</v>
      </c>
      <c r="F4706" s="6" t="s">
        <v>110</v>
      </c>
      <c r="G4706" s="8">
        <v>1.1081799999999999</v>
      </c>
      <c r="H4706" s="7">
        <v>1022982013</v>
      </c>
      <c r="I4706" s="19">
        <v>-2.75</v>
      </c>
      <c r="J4706" s="9">
        <v>0</v>
      </c>
      <c r="K4706" s="9">
        <v>0</v>
      </c>
      <c r="L4706" s="9">
        <v>43.38</v>
      </c>
      <c r="M4706" s="9">
        <v>102080.99</v>
      </c>
      <c r="N4706" s="21"/>
      <c r="O4706" s="21"/>
    </row>
    <row r="4707" spans="1:15" ht="15" customHeight="1" x14ac:dyDescent="0.25">
      <c r="A4707" s="2" t="s">
        <v>1052</v>
      </c>
      <c r="B4707" s="3">
        <v>1010454159</v>
      </c>
      <c r="C4707" s="2" t="s">
        <v>22</v>
      </c>
      <c r="D4707" s="2" t="s">
        <v>27</v>
      </c>
      <c r="E4707" s="2" t="s">
        <v>2551</v>
      </c>
      <c r="F4707" s="2" t="s">
        <v>110</v>
      </c>
      <c r="G4707" s="4">
        <v>1.10883</v>
      </c>
      <c r="H4707" s="3">
        <v>1022985923</v>
      </c>
      <c r="I4707" s="18">
        <v>-2.75</v>
      </c>
      <c r="J4707" s="5">
        <v>0</v>
      </c>
      <c r="K4707" s="5">
        <v>0</v>
      </c>
      <c r="L4707" s="5">
        <v>0</v>
      </c>
      <c r="M4707" s="5">
        <v>102078.24</v>
      </c>
      <c r="N4707" s="20"/>
      <c r="O4707" s="20"/>
    </row>
    <row r="4708" spans="1:15" ht="15" customHeight="1" x14ac:dyDescent="0.25">
      <c r="A4708" s="6" t="s">
        <v>1054</v>
      </c>
      <c r="B4708" s="7">
        <v>1010457607</v>
      </c>
      <c r="C4708" s="6" t="s">
        <v>22</v>
      </c>
      <c r="D4708" s="6" t="s">
        <v>27</v>
      </c>
      <c r="E4708" s="6" t="s">
        <v>2551</v>
      </c>
      <c r="F4708" s="6" t="s">
        <v>110</v>
      </c>
      <c r="G4708" s="8">
        <v>1.10903</v>
      </c>
      <c r="H4708" s="7">
        <v>1022989425</v>
      </c>
      <c r="I4708" s="19">
        <v>-2.75</v>
      </c>
      <c r="J4708" s="9">
        <v>0</v>
      </c>
      <c r="K4708" s="9">
        <v>0</v>
      </c>
      <c r="L4708" s="9">
        <v>0</v>
      </c>
      <c r="M4708" s="9">
        <v>102075.49</v>
      </c>
      <c r="N4708" s="21"/>
      <c r="O4708" s="21"/>
    </row>
    <row r="4709" spans="1:15" ht="15" customHeight="1" x14ac:dyDescent="0.25">
      <c r="A4709" s="2" t="s">
        <v>1053</v>
      </c>
      <c r="B4709" s="3">
        <v>1010461019</v>
      </c>
      <c r="C4709" s="2" t="s">
        <v>22</v>
      </c>
      <c r="D4709" s="2" t="s">
        <v>23</v>
      </c>
      <c r="E4709" s="2" t="s">
        <v>2552</v>
      </c>
      <c r="F4709" s="2" t="s">
        <v>110</v>
      </c>
      <c r="G4709" s="4">
        <v>1.10805</v>
      </c>
      <c r="H4709" s="3">
        <v>1022992955</v>
      </c>
      <c r="I4709" s="18">
        <v>-2.75</v>
      </c>
      <c r="J4709" s="5">
        <v>0</v>
      </c>
      <c r="K4709" s="5">
        <v>0</v>
      </c>
      <c r="L4709" s="5">
        <v>59.36</v>
      </c>
      <c r="M4709" s="5">
        <v>102132.1</v>
      </c>
      <c r="N4709" s="20"/>
      <c r="O4709" s="20"/>
    </row>
    <row r="4710" spans="1:15" ht="15" customHeight="1" x14ac:dyDescent="0.25">
      <c r="A4710" s="6" t="s">
        <v>1055</v>
      </c>
      <c r="B4710" s="7">
        <v>1010461027</v>
      </c>
      <c r="C4710" s="6" t="s">
        <v>22</v>
      </c>
      <c r="D4710" s="6" t="s">
        <v>23</v>
      </c>
      <c r="E4710" s="6" t="s">
        <v>2552</v>
      </c>
      <c r="F4710" s="6" t="s">
        <v>110</v>
      </c>
      <c r="G4710" s="8">
        <v>1.1080399999999999</v>
      </c>
      <c r="H4710" s="7">
        <v>1022992964</v>
      </c>
      <c r="I4710" s="19">
        <v>-2.75</v>
      </c>
      <c r="J4710" s="9">
        <v>0</v>
      </c>
      <c r="K4710" s="9">
        <v>0</v>
      </c>
      <c r="L4710" s="9">
        <v>75.34</v>
      </c>
      <c r="M4710" s="9">
        <v>102204.69</v>
      </c>
      <c r="N4710" s="21"/>
      <c r="O4710" s="21"/>
    </row>
    <row r="4711" spans="1:15" ht="15" customHeight="1" x14ac:dyDescent="0.25">
      <c r="A4711" s="2" t="s">
        <v>1056</v>
      </c>
      <c r="B4711" s="3">
        <v>1010473135</v>
      </c>
      <c r="C4711" s="2" t="s">
        <v>22</v>
      </c>
      <c r="D4711" s="2" t="s">
        <v>27</v>
      </c>
      <c r="E4711" s="2" t="s">
        <v>2551</v>
      </c>
      <c r="F4711" s="2" t="s">
        <v>110</v>
      </c>
      <c r="G4711" s="4">
        <v>1.10903</v>
      </c>
      <c r="H4711" s="3">
        <v>1023006121</v>
      </c>
      <c r="I4711" s="18">
        <v>-2.75</v>
      </c>
      <c r="J4711" s="5">
        <v>0</v>
      </c>
      <c r="K4711" s="5">
        <v>0</v>
      </c>
      <c r="L4711" s="5">
        <v>0</v>
      </c>
      <c r="M4711" s="5">
        <v>102201.94</v>
      </c>
      <c r="N4711" s="20"/>
      <c r="O4711" s="20"/>
    </row>
    <row r="4712" spans="1:15" ht="15" customHeight="1" x14ac:dyDescent="0.25">
      <c r="A4712" s="6" t="s">
        <v>1058</v>
      </c>
      <c r="B4712" s="7">
        <v>1010473794</v>
      </c>
      <c r="C4712" s="6" t="s">
        <v>22</v>
      </c>
      <c r="D4712" s="6" t="s">
        <v>27</v>
      </c>
      <c r="E4712" s="6" t="s">
        <v>2551</v>
      </c>
      <c r="F4712" s="6" t="s">
        <v>110</v>
      </c>
      <c r="G4712" s="8">
        <v>1.10931</v>
      </c>
      <c r="H4712" s="7">
        <v>1023006753</v>
      </c>
      <c r="I4712" s="19">
        <v>-2.75</v>
      </c>
      <c r="J4712" s="9">
        <v>0</v>
      </c>
      <c r="K4712" s="9">
        <v>0</v>
      </c>
      <c r="L4712" s="9">
        <v>0</v>
      </c>
      <c r="M4712" s="9">
        <v>102199.19</v>
      </c>
      <c r="N4712" s="21"/>
      <c r="O4712" s="21"/>
    </row>
    <row r="4713" spans="1:15" ht="15" customHeight="1" x14ac:dyDescent="0.25">
      <c r="A4713" s="2" t="s">
        <v>1060</v>
      </c>
      <c r="B4713" s="3">
        <v>1010477918</v>
      </c>
      <c r="C4713" s="2" t="s">
        <v>22</v>
      </c>
      <c r="D4713" s="2" t="s">
        <v>27</v>
      </c>
      <c r="E4713" s="2" t="s">
        <v>2551</v>
      </c>
      <c r="F4713" s="2" t="s">
        <v>110</v>
      </c>
      <c r="G4713" s="4">
        <v>1.1094900000000001</v>
      </c>
      <c r="H4713" s="3">
        <v>1023010856</v>
      </c>
      <c r="I4713" s="18">
        <v>-2.75</v>
      </c>
      <c r="J4713" s="5">
        <v>0</v>
      </c>
      <c r="K4713" s="5">
        <v>0</v>
      </c>
      <c r="L4713" s="5">
        <v>0</v>
      </c>
      <c r="M4713" s="5">
        <v>102196.44</v>
      </c>
      <c r="N4713" s="20"/>
      <c r="O4713" s="20"/>
    </row>
    <row r="4714" spans="1:15" ht="15" customHeight="1" x14ac:dyDescent="0.25">
      <c r="A4714" s="6" t="s">
        <v>1062</v>
      </c>
      <c r="B4714" s="7">
        <v>1010484289</v>
      </c>
      <c r="C4714" s="6" t="s">
        <v>22</v>
      </c>
      <c r="D4714" s="6" t="s">
        <v>27</v>
      </c>
      <c r="E4714" s="6" t="s">
        <v>2551</v>
      </c>
      <c r="F4714" s="6" t="s">
        <v>110</v>
      </c>
      <c r="G4714" s="8">
        <v>1.10965</v>
      </c>
      <c r="H4714" s="7">
        <v>1023016874</v>
      </c>
      <c r="I4714" s="19">
        <v>-2.75</v>
      </c>
      <c r="J4714" s="9">
        <v>0</v>
      </c>
      <c r="K4714" s="9">
        <v>0</v>
      </c>
      <c r="L4714" s="9">
        <v>0</v>
      </c>
      <c r="M4714" s="9">
        <v>102193.69</v>
      </c>
      <c r="N4714" s="21"/>
      <c r="O4714" s="21"/>
    </row>
    <row r="4715" spans="1:15" ht="15" customHeight="1" x14ac:dyDescent="0.25">
      <c r="A4715" s="2" t="s">
        <v>1064</v>
      </c>
      <c r="B4715" s="3">
        <v>1010485179</v>
      </c>
      <c r="C4715" s="2" t="s">
        <v>22</v>
      </c>
      <c r="D4715" s="2" t="s">
        <v>27</v>
      </c>
      <c r="E4715" s="2" t="s">
        <v>2551</v>
      </c>
      <c r="F4715" s="2" t="s">
        <v>110</v>
      </c>
      <c r="G4715" s="4">
        <v>1.10985</v>
      </c>
      <c r="H4715" s="3">
        <v>1023017765</v>
      </c>
      <c r="I4715" s="18">
        <v>-2.75</v>
      </c>
      <c r="J4715" s="5">
        <v>0</v>
      </c>
      <c r="K4715" s="5">
        <v>0</v>
      </c>
      <c r="L4715" s="5">
        <v>0</v>
      </c>
      <c r="M4715" s="5">
        <v>102190.94</v>
      </c>
      <c r="N4715" s="20"/>
      <c r="O4715" s="20"/>
    </row>
    <row r="4716" spans="1:15" ht="15" customHeight="1" x14ac:dyDescent="0.25">
      <c r="A4716" s="6" t="s">
        <v>1066</v>
      </c>
      <c r="B4716" s="7">
        <v>1010486271</v>
      </c>
      <c r="C4716" s="6" t="s">
        <v>22</v>
      </c>
      <c r="D4716" s="6" t="s">
        <v>27</v>
      </c>
      <c r="E4716" s="6" t="s">
        <v>2551</v>
      </c>
      <c r="F4716" s="6" t="s">
        <v>110</v>
      </c>
      <c r="G4716" s="8">
        <v>1.10992</v>
      </c>
      <c r="H4716" s="7">
        <v>1023018821</v>
      </c>
      <c r="I4716" s="19">
        <v>-2.75</v>
      </c>
      <c r="J4716" s="9">
        <v>0</v>
      </c>
      <c r="K4716" s="9">
        <v>0</v>
      </c>
      <c r="L4716" s="9">
        <v>0</v>
      </c>
      <c r="M4716" s="9">
        <v>102188.19</v>
      </c>
      <c r="N4716" s="21"/>
      <c r="O4716" s="21"/>
    </row>
    <row r="4717" spans="1:15" ht="15" customHeight="1" x14ac:dyDescent="0.25">
      <c r="A4717" s="2" t="s">
        <v>1068</v>
      </c>
      <c r="B4717" s="3">
        <v>1010499454</v>
      </c>
      <c r="C4717" s="2" t="s">
        <v>22</v>
      </c>
      <c r="D4717" s="2" t="s">
        <v>27</v>
      </c>
      <c r="E4717" s="2" t="s">
        <v>2551</v>
      </c>
      <c r="F4717" s="2" t="s">
        <v>110</v>
      </c>
      <c r="G4717" s="4">
        <v>1.1100000000000001</v>
      </c>
      <c r="H4717" s="3">
        <v>1023032378</v>
      </c>
      <c r="I4717" s="18">
        <v>-2.75</v>
      </c>
      <c r="J4717" s="5">
        <v>0</v>
      </c>
      <c r="K4717" s="5">
        <v>0</v>
      </c>
      <c r="L4717" s="5">
        <v>0</v>
      </c>
      <c r="M4717" s="5">
        <v>102185.44</v>
      </c>
      <c r="N4717" s="20"/>
      <c r="O4717" s="20"/>
    </row>
    <row r="4718" spans="1:15" ht="15" customHeight="1" x14ac:dyDescent="0.25">
      <c r="A4718" s="6" t="s">
        <v>1067</v>
      </c>
      <c r="B4718" s="7">
        <v>1010517296</v>
      </c>
      <c r="C4718" s="6" t="s">
        <v>22</v>
      </c>
      <c r="D4718" s="6" t="s">
        <v>23</v>
      </c>
      <c r="E4718" s="6" t="s">
        <v>2552</v>
      </c>
      <c r="F4718" s="6" t="s">
        <v>110</v>
      </c>
      <c r="G4718" s="8">
        <v>1.1093900000000001</v>
      </c>
      <c r="H4718" s="7">
        <v>1023051005</v>
      </c>
      <c r="I4718" s="19">
        <v>-2.75</v>
      </c>
      <c r="J4718" s="9">
        <v>0</v>
      </c>
      <c r="K4718" s="9">
        <v>0</v>
      </c>
      <c r="L4718" s="9">
        <v>46.36</v>
      </c>
      <c r="M4718" s="9">
        <v>102229.05</v>
      </c>
      <c r="N4718" s="21"/>
      <c r="O4718" s="21"/>
    </row>
    <row r="4719" spans="1:15" ht="15" customHeight="1" x14ac:dyDescent="0.25">
      <c r="A4719" s="2" t="s">
        <v>1067</v>
      </c>
      <c r="B4719" s="3">
        <v>1010517298</v>
      </c>
      <c r="C4719" s="2" t="s">
        <v>22</v>
      </c>
      <c r="D4719" s="2" t="s">
        <v>23</v>
      </c>
      <c r="E4719" s="2" t="s">
        <v>2552</v>
      </c>
      <c r="F4719" s="2" t="s">
        <v>110</v>
      </c>
      <c r="G4719" s="4">
        <v>1.1093999999999999</v>
      </c>
      <c r="H4719" s="3">
        <v>1023051008</v>
      </c>
      <c r="I4719" s="18">
        <v>-2.75</v>
      </c>
      <c r="J4719" s="5">
        <v>0</v>
      </c>
      <c r="K4719" s="5">
        <v>0</v>
      </c>
      <c r="L4719" s="5">
        <v>39.520000000000003</v>
      </c>
      <c r="M4719" s="5">
        <v>102265.82</v>
      </c>
      <c r="N4719" s="20"/>
      <c r="O4719" s="20"/>
    </row>
    <row r="4720" spans="1:15" ht="15" customHeight="1" x14ac:dyDescent="0.25">
      <c r="A4720" s="6" t="s">
        <v>1065</v>
      </c>
      <c r="B4720" s="7">
        <v>1010517308</v>
      </c>
      <c r="C4720" s="6" t="s">
        <v>22</v>
      </c>
      <c r="D4720" s="6" t="s">
        <v>23</v>
      </c>
      <c r="E4720" s="6" t="s">
        <v>2552</v>
      </c>
      <c r="F4720" s="6" t="s">
        <v>110</v>
      </c>
      <c r="G4720" s="8">
        <v>1.1093900000000001</v>
      </c>
      <c r="H4720" s="7">
        <v>1023051019</v>
      </c>
      <c r="I4720" s="19">
        <v>-2.75</v>
      </c>
      <c r="J4720" s="9">
        <v>0</v>
      </c>
      <c r="K4720" s="9">
        <v>0</v>
      </c>
      <c r="L4720" s="9">
        <v>34.96</v>
      </c>
      <c r="M4720" s="9">
        <v>102298.03</v>
      </c>
      <c r="N4720" s="21"/>
      <c r="O4720" s="21"/>
    </row>
    <row r="4721" spans="1:15" ht="15" customHeight="1" x14ac:dyDescent="0.25">
      <c r="A4721" s="2" t="s">
        <v>1063</v>
      </c>
      <c r="B4721" s="3">
        <v>1010517309</v>
      </c>
      <c r="C4721" s="2" t="s">
        <v>22</v>
      </c>
      <c r="D4721" s="2" t="s">
        <v>23</v>
      </c>
      <c r="E4721" s="2" t="s">
        <v>2552</v>
      </c>
      <c r="F4721" s="2" t="s">
        <v>110</v>
      </c>
      <c r="G4721" s="4">
        <v>1.1093999999999999</v>
      </c>
      <c r="H4721" s="3">
        <v>1023051020</v>
      </c>
      <c r="I4721" s="18">
        <v>-2.75</v>
      </c>
      <c r="J4721" s="5">
        <v>0</v>
      </c>
      <c r="K4721" s="5">
        <v>0</v>
      </c>
      <c r="L4721" s="5">
        <v>19</v>
      </c>
      <c r="M4721" s="5">
        <v>102314.28</v>
      </c>
      <c r="N4721" s="20"/>
      <c r="O4721" s="20"/>
    </row>
    <row r="4722" spans="1:15" ht="15" customHeight="1" x14ac:dyDescent="0.25">
      <c r="A4722" s="6" t="s">
        <v>1061</v>
      </c>
      <c r="B4722" s="7">
        <v>1010517320</v>
      </c>
      <c r="C4722" s="6" t="s">
        <v>22</v>
      </c>
      <c r="D4722" s="6" t="s">
        <v>23</v>
      </c>
      <c r="E4722" s="6" t="s">
        <v>2552</v>
      </c>
      <c r="F4722" s="6" t="s">
        <v>110</v>
      </c>
      <c r="G4722" s="8">
        <v>1.1093999999999999</v>
      </c>
      <c r="H4722" s="7">
        <v>1023051031</v>
      </c>
      <c r="I4722" s="19">
        <v>-2.75</v>
      </c>
      <c r="J4722" s="9">
        <v>0</v>
      </c>
      <c r="K4722" s="9">
        <v>0</v>
      </c>
      <c r="L4722" s="9">
        <v>6.84</v>
      </c>
      <c r="M4722" s="9">
        <v>102318.37</v>
      </c>
      <c r="N4722" s="21"/>
      <c r="O4722" s="21"/>
    </row>
    <row r="4723" spans="1:15" ht="15" customHeight="1" x14ac:dyDescent="0.25">
      <c r="A4723" s="2" t="s">
        <v>1059</v>
      </c>
      <c r="B4723" s="3">
        <v>1010518334</v>
      </c>
      <c r="C4723" s="2" t="s">
        <v>22</v>
      </c>
      <c r="D4723" s="2" t="s">
        <v>23</v>
      </c>
      <c r="E4723" s="2" t="s">
        <v>2552</v>
      </c>
      <c r="F4723" s="2" t="s">
        <v>110</v>
      </c>
      <c r="G4723" s="4">
        <v>1.1093500000000001</v>
      </c>
      <c r="H4723" s="3">
        <v>1023052202</v>
      </c>
      <c r="I4723" s="18">
        <v>-2.75</v>
      </c>
      <c r="J4723" s="5">
        <v>0</v>
      </c>
      <c r="K4723" s="5">
        <v>0</v>
      </c>
      <c r="L4723" s="5">
        <v>-3.04</v>
      </c>
      <c r="M4723" s="5">
        <v>102312.58</v>
      </c>
      <c r="N4723" s="20"/>
      <c r="O4723" s="20"/>
    </row>
    <row r="4724" spans="1:15" ht="15" customHeight="1" x14ac:dyDescent="0.25">
      <c r="A4724" s="6" t="s">
        <v>1057</v>
      </c>
      <c r="B4724" s="7">
        <v>1010518340</v>
      </c>
      <c r="C4724" s="6" t="s">
        <v>22</v>
      </c>
      <c r="D4724" s="6" t="s">
        <v>23</v>
      </c>
      <c r="E4724" s="6" t="s">
        <v>2552</v>
      </c>
      <c r="F4724" s="6" t="s">
        <v>110</v>
      </c>
      <c r="G4724" s="8">
        <v>1.1093500000000001</v>
      </c>
      <c r="H4724" s="7">
        <v>1023052208</v>
      </c>
      <c r="I4724" s="19">
        <v>-2.75</v>
      </c>
      <c r="J4724" s="9">
        <v>0</v>
      </c>
      <c r="K4724" s="9">
        <v>0</v>
      </c>
      <c r="L4724" s="9">
        <v>-24.32</v>
      </c>
      <c r="M4724" s="9">
        <v>102285.51</v>
      </c>
      <c r="N4724" s="21"/>
      <c r="O4724" s="21"/>
    </row>
    <row r="4725" spans="1:15" ht="15" customHeight="1" x14ac:dyDescent="0.25">
      <c r="A4725" s="2" t="s">
        <v>1069</v>
      </c>
      <c r="B4725" s="3">
        <v>1010602281</v>
      </c>
      <c r="C4725" s="2" t="s">
        <v>22</v>
      </c>
      <c r="D4725" s="2" t="s">
        <v>23</v>
      </c>
      <c r="E4725" s="2" t="s">
        <v>2551</v>
      </c>
      <c r="F4725" s="2" t="s">
        <v>110</v>
      </c>
      <c r="G4725" s="4">
        <v>1.10897</v>
      </c>
      <c r="H4725" s="3">
        <v>1023139739</v>
      </c>
      <c r="I4725" s="18">
        <v>-2.75</v>
      </c>
      <c r="J4725" s="5">
        <v>0</v>
      </c>
      <c r="K4725" s="5">
        <v>0</v>
      </c>
      <c r="L4725" s="5">
        <v>0</v>
      </c>
      <c r="M4725" s="5">
        <v>102282.76</v>
      </c>
      <c r="N4725" s="20"/>
      <c r="O4725" s="20"/>
    </row>
    <row r="4726" spans="1:15" ht="15" customHeight="1" x14ac:dyDescent="0.25">
      <c r="A4726" s="6" t="s">
        <v>1070</v>
      </c>
      <c r="B4726" s="7">
        <v>1010604629</v>
      </c>
      <c r="C4726" s="6" t="s">
        <v>22</v>
      </c>
      <c r="D4726" s="6" t="s">
        <v>27</v>
      </c>
      <c r="E4726" s="6" t="s">
        <v>2552</v>
      </c>
      <c r="F4726" s="6" t="s">
        <v>110</v>
      </c>
      <c r="G4726" s="8">
        <v>1.1093200000000001</v>
      </c>
      <c r="H4726" s="7">
        <v>1023142119</v>
      </c>
      <c r="I4726" s="19">
        <v>-2.75</v>
      </c>
      <c r="J4726" s="9">
        <v>0</v>
      </c>
      <c r="K4726" s="9">
        <v>0</v>
      </c>
      <c r="L4726" s="9">
        <v>26.59</v>
      </c>
      <c r="M4726" s="9">
        <v>102306.6</v>
      </c>
      <c r="N4726" s="21"/>
      <c r="O4726" s="21"/>
    </row>
    <row r="4727" spans="1:15" ht="15" customHeight="1" x14ac:dyDescent="0.25">
      <c r="A4727" s="2" t="s">
        <v>1071</v>
      </c>
      <c r="B4727" s="3">
        <v>1010694911</v>
      </c>
      <c r="C4727" s="2" t="s">
        <v>22</v>
      </c>
      <c r="D4727" s="2" t="s">
        <v>23</v>
      </c>
      <c r="E4727" s="2" t="s">
        <v>2551</v>
      </c>
      <c r="F4727" s="2" t="s">
        <v>110</v>
      </c>
      <c r="G4727" s="4">
        <v>1.10782</v>
      </c>
      <c r="H4727" s="3">
        <v>1023235943</v>
      </c>
      <c r="I4727" s="18">
        <v>-2.75</v>
      </c>
      <c r="J4727" s="5">
        <v>0</v>
      </c>
      <c r="K4727" s="5">
        <v>0</v>
      </c>
      <c r="L4727" s="5">
        <v>0</v>
      </c>
      <c r="M4727" s="5">
        <v>102303.85</v>
      </c>
      <c r="N4727" s="20"/>
      <c r="O4727" s="20"/>
    </row>
    <row r="4728" spans="1:15" ht="15" customHeight="1" x14ac:dyDescent="0.25">
      <c r="A4728" s="6" t="s">
        <v>1073</v>
      </c>
      <c r="B4728" s="7">
        <v>1010698152</v>
      </c>
      <c r="C4728" s="6" t="s">
        <v>22</v>
      </c>
      <c r="D4728" s="6" t="s">
        <v>23</v>
      </c>
      <c r="E4728" s="6" t="s">
        <v>2551</v>
      </c>
      <c r="F4728" s="6" t="s">
        <v>110</v>
      </c>
      <c r="G4728" s="8">
        <v>1.1077699999999999</v>
      </c>
      <c r="H4728" s="7">
        <v>1023239313</v>
      </c>
      <c r="I4728" s="19">
        <v>-2.75</v>
      </c>
      <c r="J4728" s="9">
        <v>0</v>
      </c>
      <c r="K4728" s="9">
        <v>0</v>
      </c>
      <c r="L4728" s="9">
        <v>0</v>
      </c>
      <c r="M4728" s="9">
        <v>102301.1</v>
      </c>
      <c r="N4728" s="21"/>
      <c r="O4728" s="21"/>
    </row>
    <row r="4729" spans="1:15" ht="15" customHeight="1" x14ac:dyDescent="0.25">
      <c r="A4729" s="2" t="s">
        <v>1072</v>
      </c>
      <c r="B4729" s="3">
        <v>1010701191</v>
      </c>
      <c r="C4729" s="2" t="s">
        <v>22</v>
      </c>
      <c r="D4729" s="2" t="s">
        <v>27</v>
      </c>
      <c r="E4729" s="2" t="s">
        <v>2552</v>
      </c>
      <c r="F4729" s="2" t="s">
        <v>110</v>
      </c>
      <c r="G4729" s="4">
        <v>1.10815</v>
      </c>
      <c r="H4729" s="3">
        <v>1023242450</v>
      </c>
      <c r="I4729" s="18">
        <v>-2.75</v>
      </c>
      <c r="J4729" s="5">
        <v>0</v>
      </c>
      <c r="K4729" s="5">
        <v>0</v>
      </c>
      <c r="L4729" s="5">
        <v>25.08</v>
      </c>
      <c r="M4729" s="5">
        <v>102323.43</v>
      </c>
      <c r="N4729" s="20"/>
      <c r="O4729" s="20"/>
    </row>
    <row r="4730" spans="1:15" ht="15" customHeight="1" x14ac:dyDescent="0.25">
      <c r="A4730" s="6" t="s">
        <v>1074</v>
      </c>
      <c r="B4730" s="7">
        <v>1010701225</v>
      </c>
      <c r="C4730" s="6" t="s">
        <v>22</v>
      </c>
      <c r="D4730" s="6" t="s">
        <v>27</v>
      </c>
      <c r="E4730" s="6" t="s">
        <v>2552</v>
      </c>
      <c r="F4730" s="6" t="s">
        <v>110</v>
      </c>
      <c r="G4730" s="8">
        <v>1.1081000000000001</v>
      </c>
      <c r="H4730" s="7">
        <v>1023242483</v>
      </c>
      <c r="I4730" s="19">
        <v>-2.75</v>
      </c>
      <c r="J4730" s="9">
        <v>0</v>
      </c>
      <c r="K4730" s="9">
        <v>0</v>
      </c>
      <c r="L4730" s="9">
        <v>25.08</v>
      </c>
      <c r="M4730" s="9">
        <v>102345.76</v>
      </c>
      <c r="N4730" s="21"/>
      <c r="O4730" s="21"/>
    </row>
    <row r="4731" spans="1:15" ht="15" customHeight="1" x14ac:dyDescent="0.25">
      <c r="A4731" s="2" t="s">
        <v>1075</v>
      </c>
      <c r="B4731" s="3">
        <v>1010882462</v>
      </c>
      <c r="C4731" s="2" t="s">
        <v>22</v>
      </c>
      <c r="D4731" s="2" t="s">
        <v>27</v>
      </c>
      <c r="E4731" s="2" t="s">
        <v>2551</v>
      </c>
      <c r="F4731" s="2" t="s">
        <v>110</v>
      </c>
      <c r="G4731" s="4">
        <v>1.11208</v>
      </c>
      <c r="H4731" s="3">
        <v>1023431862</v>
      </c>
      <c r="I4731" s="18">
        <v>-2.75</v>
      </c>
      <c r="J4731" s="5">
        <v>0</v>
      </c>
      <c r="K4731" s="5">
        <v>0</v>
      </c>
      <c r="L4731" s="5">
        <v>0</v>
      </c>
      <c r="M4731" s="5">
        <v>102343.01</v>
      </c>
      <c r="N4731" s="20"/>
      <c r="O4731" s="20"/>
    </row>
    <row r="4732" spans="1:15" ht="15" customHeight="1" x14ac:dyDescent="0.25">
      <c r="A4732" s="6" t="s">
        <v>1076</v>
      </c>
      <c r="B4732" s="7">
        <v>1010883020</v>
      </c>
      <c r="C4732" s="6" t="s">
        <v>22</v>
      </c>
      <c r="D4732" s="6" t="s">
        <v>23</v>
      </c>
      <c r="E4732" s="6" t="s">
        <v>2552</v>
      </c>
      <c r="F4732" s="6" t="s">
        <v>110</v>
      </c>
      <c r="G4732" s="8">
        <v>1.11195</v>
      </c>
      <c r="H4732" s="7">
        <v>1023432568</v>
      </c>
      <c r="I4732" s="19">
        <v>-2.75</v>
      </c>
      <c r="J4732" s="9">
        <v>0</v>
      </c>
      <c r="K4732" s="9">
        <v>0</v>
      </c>
      <c r="L4732" s="9">
        <v>9.86</v>
      </c>
      <c r="M4732" s="9">
        <v>102350.12</v>
      </c>
      <c r="N4732" s="21"/>
      <c r="O4732" s="21"/>
    </row>
    <row r="4733" spans="1:15" ht="15" customHeight="1" x14ac:dyDescent="0.25">
      <c r="A4733" s="2" t="s">
        <v>1077</v>
      </c>
      <c r="B4733" s="3">
        <v>1011000120</v>
      </c>
      <c r="C4733" s="2" t="s">
        <v>22</v>
      </c>
      <c r="D4733" s="2" t="s">
        <v>27</v>
      </c>
      <c r="E4733" s="2" t="s">
        <v>2551</v>
      </c>
      <c r="F4733" s="2" t="s">
        <v>30</v>
      </c>
      <c r="G4733" s="4">
        <v>1.11513</v>
      </c>
      <c r="H4733" s="3">
        <v>1023552852</v>
      </c>
      <c r="I4733" s="18">
        <v>-13.75</v>
      </c>
      <c r="J4733" s="5">
        <v>0</v>
      </c>
      <c r="K4733" s="5">
        <v>0</v>
      </c>
      <c r="L4733" s="5">
        <v>0</v>
      </c>
      <c r="M4733" s="5">
        <v>102336.37</v>
      </c>
      <c r="N4733" s="20"/>
      <c r="O4733" s="20"/>
    </row>
    <row r="4734" spans="1:15" ht="15" customHeight="1" x14ac:dyDescent="0.25">
      <c r="A4734" s="6" t="s">
        <v>1078</v>
      </c>
      <c r="B4734" s="7">
        <v>1011001392</v>
      </c>
      <c r="C4734" s="6" t="s">
        <v>22</v>
      </c>
      <c r="D4734" s="6" t="s">
        <v>23</v>
      </c>
      <c r="E4734" s="6" t="s">
        <v>2552</v>
      </c>
      <c r="F4734" s="6" t="s">
        <v>30</v>
      </c>
      <c r="G4734" s="8">
        <v>1.1143000000000001</v>
      </c>
      <c r="H4734" s="7">
        <v>1023554092</v>
      </c>
      <c r="I4734" s="19">
        <v>-13.75</v>
      </c>
      <c r="J4734" s="9">
        <v>0</v>
      </c>
      <c r="K4734" s="9">
        <v>0</v>
      </c>
      <c r="L4734" s="9">
        <v>313.82</v>
      </c>
      <c r="M4734" s="9">
        <v>102636.44</v>
      </c>
      <c r="N4734" s="21"/>
      <c r="O4734" s="21"/>
    </row>
    <row r="4735" spans="1:15" ht="15" customHeight="1" x14ac:dyDescent="0.25">
      <c r="A4735" s="2" t="s">
        <v>1079</v>
      </c>
      <c r="B4735" s="3">
        <v>1011037854</v>
      </c>
      <c r="C4735" s="2" t="s">
        <v>22</v>
      </c>
      <c r="D4735" s="2" t="s">
        <v>23</v>
      </c>
      <c r="E4735" s="2" t="s">
        <v>2551</v>
      </c>
      <c r="F4735" s="2" t="s">
        <v>110</v>
      </c>
      <c r="G4735" s="4">
        <v>1.11199</v>
      </c>
      <c r="H4735" s="3">
        <v>1023591852</v>
      </c>
      <c r="I4735" s="18">
        <v>-2.75</v>
      </c>
      <c r="J4735" s="5">
        <v>0</v>
      </c>
      <c r="K4735" s="5">
        <v>0</v>
      </c>
      <c r="L4735" s="5">
        <v>0</v>
      </c>
      <c r="M4735" s="5">
        <v>102633.69</v>
      </c>
      <c r="N4735" s="20"/>
      <c r="O4735" s="20"/>
    </row>
    <row r="4736" spans="1:15" ht="15" customHeight="1" x14ac:dyDescent="0.25">
      <c r="A4736" s="6" t="s">
        <v>1080</v>
      </c>
      <c r="B4736" s="7">
        <v>1011038712</v>
      </c>
      <c r="C4736" s="6" t="s">
        <v>22</v>
      </c>
      <c r="D4736" s="6" t="s">
        <v>27</v>
      </c>
      <c r="E4736" s="6" t="s">
        <v>2552</v>
      </c>
      <c r="F4736" s="6" t="s">
        <v>110</v>
      </c>
      <c r="G4736" s="8">
        <v>1.11233</v>
      </c>
      <c r="H4736" s="7">
        <v>1023592713</v>
      </c>
      <c r="I4736" s="19">
        <v>-2.75</v>
      </c>
      <c r="J4736" s="9">
        <v>0</v>
      </c>
      <c r="K4736" s="9">
        <v>0</v>
      </c>
      <c r="L4736" s="9">
        <v>25.73</v>
      </c>
      <c r="M4736" s="9">
        <v>102656.67</v>
      </c>
      <c r="N4736" s="21"/>
      <c r="O4736" s="21"/>
    </row>
    <row r="4737" spans="1:15" ht="15" customHeight="1" x14ac:dyDescent="0.25">
      <c r="A4737" s="2" t="s">
        <v>1081</v>
      </c>
      <c r="B4737" s="3">
        <v>1011062318</v>
      </c>
      <c r="C4737" s="2" t="s">
        <v>22</v>
      </c>
      <c r="D4737" s="2" t="s">
        <v>23</v>
      </c>
      <c r="E4737" s="2" t="s">
        <v>2551</v>
      </c>
      <c r="F4737" s="2" t="s">
        <v>110</v>
      </c>
      <c r="G4737" s="4">
        <v>1.11073</v>
      </c>
      <c r="H4737" s="3">
        <v>1023617026</v>
      </c>
      <c r="I4737" s="18">
        <v>-2.75</v>
      </c>
      <c r="J4737" s="5">
        <v>0</v>
      </c>
      <c r="K4737" s="5">
        <v>0</v>
      </c>
      <c r="L4737" s="5">
        <v>0</v>
      </c>
      <c r="M4737" s="5">
        <v>102653.92</v>
      </c>
      <c r="N4737" s="20"/>
      <c r="O4737" s="20"/>
    </row>
    <row r="4738" spans="1:15" ht="15" customHeight="1" x14ac:dyDescent="0.25">
      <c r="A4738" s="6" t="s">
        <v>1083</v>
      </c>
      <c r="B4738" s="7">
        <v>1011066214</v>
      </c>
      <c r="C4738" s="6" t="s">
        <v>22</v>
      </c>
      <c r="D4738" s="6" t="s">
        <v>23</v>
      </c>
      <c r="E4738" s="6" t="s">
        <v>2551</v>
      </c>
      <c r="F4738" s="6" t="s">
        <v>110</v>
      </c>
      <c r="G4738" s="8">
        <v>1.1101700000000001</v>
      </c>
      <c r="H4738" s="7">
        <v>1023620950</v>
      </c>
      <c r="I4738" s="19">
        <v>-2.75</v>
      </c>
      <c r="J4738" s="9">
        <v>0</v>
      </c>
      <c r="K4738" s="9">
        <v>0</v>
      </c>
      <c r="L4738" s="9">
        <v>0</v>
      </c>
      <c r="M4738" s="9">
        <v>102651.17</v>
      </c>
      <c r="N4738" s="21"/>
      <c r="O4738" s="21"/>
    </row>
    <row r="4739" spans="1:15" ht="15" customHeight="1" x14ac:dyDescent="0.25">
      <c r="A4739" s="2" t="s">
        <v>1085</v>
      </c>
      <c r="B4739" s="3">
        <v>1011068487</v>
      </c>
      <c r="C4739" s="2" t="s">
        <v>22</v>
      </c>
      <c r="D4739" s="2" t="s">
        <v>23</v>
      </c>
      <c r="E4739" s="2" t="s">
        <v>2551</v>
      </c>
      <c r="F4739" s="2" t="s">
        <v>110</v>
      </c>
      <c r="G4739" s="4">
        <v>1.1097999999999999</v>
      </c>
      <c r="H4739" s="3">
        <v>1023623273</v>
      </c>
      <c r="I4739" s="18">
        <v>-2.75</v>
      </c>
      <c r="J4739" s="5">
        <v>0</v>
      </c>
      <c r="K4739" s="5">
        <v>0</v>
      </c>
      <c r="L4739" s="5">
        <v>0</v>
      </c>
      <c r="M4739" s="5">
        <v>102648.42</v>
      </c>
      <c r="N4739" s="20"/>
      <c r="O4739" s="20"/>
    </row>
    <row r="4740" spans="1:15" ht="15" customHeight="1" x14ac:dyDescent="0.25">
      <c r="A4740" s="6" t="s">
        <v>1087</v>
      </c>
      <c r="B4740" s="7">
        <v>1011071548</v>
      </c>
      <c r="C4740" s="6" t="s">
        <v>22</v>
      </c>
      <c r="D4740" s="6" t="s">
        <v>23</v>
      </c>
      <c r="E4740" s="6" t="s">
        <v>2551</v>
      </c>
      <c r="F4740" s="6" t="s">
        <v>110</v>
      </c>
      <c r="G4740" s="8">
        <v>1.10968</v>
      </c>
      <c r="H4740" s="7">
        <v>1023626413</v>
      </c>
      <c r="I4740" s="19">
        <v>-2.75</v>
      </c>
      <c r="J4740" s="9">
        <v>0</v>
      </c>
      <c r="K4740" s="9">
        <v>0</v>
      </c>
      <c r="L4740" s="9">
        <v>0</v>
      </c>
      <c r="M4740" s="9">
        <v>102645.67</v>
      </c>
      <c r="N4740" s="21"/>
      <c r="O4740" s="21"/>
    </row>
    <row r="4741" spans="1:15" ht="15" customHeight="1" x14ac:dyDescent="0.25">
      <c r="A4741" s="2" t="s">
        <v>1089</v>
      </c>
      <c r="B4741" s="3">
        <v>1011077613</v>
      </c>
      <c r="C4741" s="2" t="s">
        <v>22</v>
      </c>
      <c r="D4741" s="2" t="s">
        <v>23</v>
      </c>
      <c r="E4741" s="2" t="s">
        <v>2551</v>
      </c>
      <c r="F4741" s="2" t="s">
        <v>110</v>
      </c>
      <c r="G4741" s="4">
        <v>1.1088499999999999</v>
      </c>
      <c r="H4741" s="3">
        <v>1023632512</v>
      </c>
      <c r="I4741" s="18">
        <v>-2.75</v>
      </c>
      <c r="J4741" s="5">
        <v>0</v>
      </c>
      <c r="K4741" s="5">
        <v>0</v>
      </c>
      <c r="L4741" s="5">
        <v>0</v>
      </c>
      <c r="M4741" s="5">
        <v>102642.92</v>
      </c>
      <c r="N4741" s="20"/>
      <c r="O4741" s="20"/>
    </row>
    <row r="4742" spans="1:15" ht="15" customHeight="1" x14ac:dyDescent="0.25">
      <c r="A4742" s="6" t="s">
        <v>1091</v>
      </c>
      <c r="B4742" s="7">
        <v>1011092769</v>
      </c>
      <c r="C4742" s="6" t="s">
        <v>22</v>
      </c>
      <c r="D4742" s="6" t="s">
        <v>23</v>
      </c>
      <c r="E4742" s="6" t="s">
        <v>2551</v>
      </c>
      <c r="F4742" s="6" t="s">
        <v>110</v>
      </c>
      <c r="G4742" s="8">
        <v>1.1083700000000001</v>
      </c>
      <c r="H4742" s="7">
        <v>1023647961</v>
      </c>
      <c r="I4742" s="19">
        <v>-2.75</v>
      </c>
      <c r="J4742" s="9">
        <v>0</v>
      </c>
      <c r="K4742" s="9">
        <v>0</v>
      </c>
      <c r="L4742" s="9">
        <v>0</v>
      </c>
      <c r="M4742" s="9">
        <v>102640.17</v>
      </c>
      <c r="N4742" s="21"/>
      <c r="O4742" s="21"/>
    </row>
    <row r="4743" spans="1:15" ht="15" customHeight="1" x14ac:dyDescent="0.25">
      <c r="A4743" s="2" t="s">
        <v>1093</v>
      </c>
      <c r="B4743" s="3">
        <v>1011094681</v>
      </c>
      <c r="C4743" s="2" t="s">
        <v>22</v>
      </c>
      <c r="D4743" s="2" t="s">
        <v>23</v>
      </c>
      <c r="E4743" s="2" t="s">
        <v>2551</v>
      </c>
      <c r="F4743" s="2" t="s">
        <v>110</v>
      </c>
      <c r="G4743" s="4">
        <v>1.10781</v>
      </c>
      <c r="H4743" s="3">
        <v>1023649937</v>
      </c>
      <c r="I4743" s="18">
        <v>-2.75</v>
      </c>
      <c r="J4743" s="5">
        <v>0</v>
      </c>
      <c r="K4743" s="5">
        <v>0</v>
      </c>
      <c r="L4743" s="5">
        <v>0</v>
      </c>
      <c r="M4743" s="5">
        <v>102637.42</v>
      </c>
      <c r="N4743" s="20"/>
      <c r="O4743" s="20"/>
    </row>
    <row r="4744" spans="1:15" ht="15" customHeight="1" x14ac:dyDescent="0.25">
      <c r="A4744" s="6" t="s">
        <v>1095</v>
      </c>
      <c r="B4744" s="7">
        <v>1011106246</v>
      </c>
      <c r="C4744" s="6" t="s">
        <v>22</v>
      </c>
      <c r="D4744" s="6" t="s">
        <v>23</v>
      </c>
      <c r="E4744" s="6" t="s">
        <v>2551</v>
      </c>
      <c r="F4744" s="6" t="s">
        <v>110</v>
      </c>
      <c r="G4744" s="8">
        <v>1.1068800000000001</v>
      </c>
      <c r="H4744" s="7">
        <v>1023661936</v>
      </c>
      <c r="I4744" s="19">
        <v>-2.75</v>
      </c>
      <c r="J4744" s="9">
        <v>0</v>
      </c>
      <c r="K4744" s="9">
        <v>0</v>
      </c>
      <c r="L4744" s="9">
        <v>0</v>
      </c>
      <c r="M4744" s="9">
        <v>102634.67</v>
      </c>
      <c r="N4744" s="21"/>
      <c r="O4744" s="21"/>
    </row>
    <row r="4745" spans="1:15" ht="15" customHeight="1" x14ac:dyDescent="0.25">
      <c r="A4745" s="2" t="s">
        <v>1096</v>
      </c>
      <c r="B4745" s="3">
        <v>1011125634</v>
      </c>
      <c r="C4745" s="2" t="s">
        <v>22</v>
      </c>
      <c r="D4745" s="2" t="s">
        <v>27</v>
      </c>
      <c r="E4745" s="2" t="s">
        <v>2552</v>
      </c>
      <c r="F4745" s="2" t="s">
        <v>110</v>
      </c>
      <c r="G4745" s="4">
        <v>1.1075900000000001</v>
      </c>
      <c r="H4745" s="3">
        <v>1023682086</v>
      </c>
      <c r="I4745" s="18">
        <v>-2.75</v>
      </c>
      <c r="J4745" s="5">
        <v>0</v>
      </c>
      <c r="K4745" s="5">
        <v>0</v>
      </c>
      <c r="L4745" s="5">
        <v>53.96</v>
      </c>
      <c r="M4745" s="5">
        <v>102685.88</v>
      </c>
      <c r="N4745" s="20"/>
      <c r="O4745" s="20"/>
    </row>
    <row r="4746" spans="1:15" ht="15" customHeight="1" x14ac:dyDescent="0.25">
      <c r="A4746" s="6" t="s">
        <v>1094</v>
      </c>
      <c r="B4746" s="7">
        <v>1011127842</v>
      </c>
      <c r="C4746" s="6" t="s">
        <v>22</v>
      </c>
      <c r="D4746" s="6" t="s">
        <v>27</v>
      </c>
      <c r="E4746" s="6" t="s">
        <v>2552</v>
      </c>
      <c r="F4746" s="6" t="s">
        <v>110</v>
      </c>
      <c r="G4746" s="8">
        <v>1.10805</v>
      </c>
      <c r="H4746" s="7">
        <v>1023684287</v>
      </c>
      <c r="I4746" s="19">
        <v>-2.75</v>
      </c>
      <c r="J4746" s="9">
        <v>0</v>
      </c>
      <c r="K4746" s="9">
        <v>0</v>
      </c>
      <c r="L4746" s="9">
        <v>18.23</v>
      </c>
      <c r="M4746" s="9">
        <v>102701.36</v>
      </c>
      <c r="N4746" s="21"/>
      <c r="O4746" s="21"/>
    </row>
    <row r="4747" spans="1:15" ht="15" customHeight="1" x14ac:dyDescent="0.25">
      <c r="A4747" s="2" t="s">
        <v>1092</v>
      </c>
      <c r="B4747" s="3">
        <v>1011127870</v>
      </c>
      <c r="C4747" s="2" t="s">
        <v>22</v>
      </c>
      <c r="D4747" s="2" t="s">
        <v>27</v>
      </c>
      <c r="E4747" s="2" t="s">
        <v>2552</v>
      </c>
      <c r="F4747" s="2" t="s">
        <v>110</v>
      </c>
      <c r="G4747" s="4">
        <v>1.10805</v>
      </c>
      <c r="H4747" s="3">
        <v>1023684316</v>
      </c>
      <c r="I4747" s="18">
        <v>-2.75</v>
      </c>
      <c r="J4747" s="5">
        <v>0</v>
      </c>
      <c r="K4747" s="5">
        <v>0</v>
      </c>
      <c r="L4747" s="5">
        <v>-24.31</v>
      </c>
      <c r="M4747" s="5">
        <v>102674.3</v>
      </c>
      <c r="N4747" s="20"/>
      <c r="O4747" s="20"/>
    </row>
    <row r="4748" spans="1:15" ht="15" customHeight="1" x14ac:dyDescent="0.25">
      <c r="A4748" s="6" t="s">
        <v>1090</v>
      </c>
      <c r="B4748" s="7">
        <v>1011127886</v>
      </c>
      <c r="C4748" s="6" t="s">
        <v>22</v>
      </c>
      <c r="D4748" s="6" t="s">
        <v>27</v>
      </c>
      <c r="E4748" s="6" t="s">
        <v>2552</v>
      </c>
      <c r="F4748" s="6" t="s">
        <v>110</v>
      </c>
      <c r="G4748" s="8">
        <v>1.1080000000000001</v>
      </c>
      <c r="H4748" s="7">
        <v>1023684333</v>
      </c>
      <c r="I4748" s="19">
        <v>-2.75</v>
      </c>
      <c r="J4748" s="9">
        <v>0</v>
      </c>
      <c r="K4748" s="9">
        <v>0</v>
      </c>
      <c r="L4748" s="9">
        <v>-64.569999999999993</v>
      </c>
      <c r="M4748" s="9">
        <v>102606.98</v>
      </c>
      <c r="N4748" s="21"/>
      <c r="O4748" s="21"/>
    </row>
    <row r="4749" spans="1:15" ht="15" customHeight="1" x14ac:dyDescent="0.25">
      <c r="A4749" s="2" t="s">
        <v>1088</v>
      </c>
      <c r="B4749" s="3">
        <v>1011127905</v>
      </c>
      <c r="C4749" s="2" t="s">
        <v>22</v>
      </c>
      <c r="D4749" s="2" t="s">
        <v>27</v>
      </c>
      <c r="E4749" s="2" t="s">
        <v>2552</v>
      </c>
      <c r="F4749" s="2" t="s">
        <v>110</v>
      </c>
      <c r="G4749" s="4">
        <v>1.1079000000000001</v>
      </c>
      <c r="H4749" s="3">
        <v>1023684353</v>
      </c>
      <c r="I4749" s="18">
        <v>-2.75</v>
      </c>
      <c r="J4749" s="5">
        <v>0</v>
      </c>
      <c r="K4749" s="5">
        <v>0</v>
      </c>
      <c r="L4749" s="5">
        <v>-135.21</v>
      </c>
      <c r="M4749" s="5">
        <v>102469.02</v>
      </c>
      <c r="N4749" s="20"/>
      <c r="O4749" s="20"/>
    </row>
    <row r="4750" spans="1:15" ht="15" customHeight="1" x14ac:dyDescent="0.25">
      <c r="A4750" s="6" t="s">
        <v>1086</v>
      </c>
      <c r="B4750" s="7">
        <v>1011127924</v>
      </c>
      <c r="C4750" s="6" t="s">
        <v>22</v>
      </c>
      <c r="D4750" s="6" t="s">
        <v>27</v>
      </c>
      <c r="E4750" s="6" t="s">
        <v>2552</v>
      </c>
      <c r="F4750" s="6" t="s">
        <v>110</v>
      </c>
      <c r="G4750" s="8">
        <v>1.10789</v>
      </c>
      <c r="H4750" s="7">
        <v>1023684372</v>
      </c>
      <c r="I4750" s="19">
        <v>-2.75</v>
      </c>
      <c r="J4750" s="9">
        <v>0</v>
      </c>
      <c r="K4750" s="9">
        <v>0</v>
      </c>
      <c r="L4750" s="9">
        <v>-145.09</v>
      </c>
      <c r="M4750" s="9">
        <v>102321.18</v>
      </c>
      <c r="N4750" s="21"/>
      <c r="O4750" s="21"/>
    </row>
    <row r="4751" spans="1:15" ht="15" customHeight="1" x14ac:dyDescent="0.25">
      <c r="A4751" s="2" t="s">
        <v>1084</v>
      </c>
      <c r="B4751" s="3">
        <v>1011127938</v>
      </c>
      <c r="C4751" s="2" t="s">
        <v>22</v>
      </c>
      <c r="D4751" s="2" t="s">
        <v>27</v>
      </c>
      <c r="E4751" s="2" t="s">
        <v>2552</v>
      </c>
      <c r="F4751" s="2" t="s">
        <v>110</v>
      </c>
      <c r="G4751" s="4">
        <v>1.10781</v>
      </c>
      <c r="H4751" s="3">
        <v>1023684388</v>
      </c>
      <c r="I4751" s="18">
        <v>-2.75</v>
      </c>
      <c r="J4751" s="5">
        <v>0</v>
      </c>
      <c r="K4751" s="5">
        <v>0</v>
      </c>
      <c r="L4751" s="5">
        <v>-179.27</v>
      </c>
      <c r="M4751" s="5">
        <v>102139.16</v>
      </c>
      <c r="N4751" s="20"/>
      <c r="O4751" s="20"/>
    </row>
    <row r="4752" spans="1:15" ht="15" customHeight="1" x14ac:dyDescent="0.25">
      <c r="A4752" s="6" t="s">
        <v>1082</v>
      </c>
      <c r="B4752" s="7">
        <v>1011127966</v>
      </c>
      <c r="C4752" s="6" t="s">
        <v>22</v>
      </c>
      <c r="D4752" s="6" t="s">
        <v>27</v>
      </c>
      <c r="E4752" s="6" t="s">
        <v>2552</v>
      </c>
      <c r="F4752" s="6" t="s">
        <v>110</v>
      </c>
      <c r="G4752" s="8">
        <v>1.1077699999999999</v>
      </c>
      <c r="H4752" s="7">
        <v>1023684417</v>
      </c>
      <c r="I4752" s="19">
        <v>-2.75</v>
      </c>
      <c r="J4752" s="9">
        <v>0</v>
      </c>
      <c r="K4752" s="9">
        <v>0</v>
      </c>
      <c r="L4752" s="9">
        <v>-224.86</v>
      </c>
      <c r="M4752" s="9">
        <v>101911.55</v>
      </c>
      <c r="N4752" s="21"/>
      <c r="O4752" s="21"/>
    </row>
    <row r="4753" spans="1:15" ht="15" customHeight="1" x14ac:dyDescent="0.25">
      <c r="A4753" s="2" t="s">
        <v>1097</v>
      </c>
      <c r="B4753" s="3">
        <v>1011179580</v>
      </c>
      <c r="C4753" s="2" t="s">
        <v>983</v>
      </c>
      <c r="D4753" s="2" t="s">
        <v>27</v>
      </c>
      <c r="E4753" s="2" t="s">
        <v>2551</v>
      </c>
      <c r="F4753" s="2" t="s">
        <v>101</v>
      </c>
      <c r="G4753" s="4">
        <v>1.9646300000000001</v>
      </c>
      <c r="H4753" s="3">
        <v>1023738340</v>
      </c>
      <c r="I4753" s="18">
        <v>-1.38</v>
      </c>
      <c r="J4753" s="5">
        <v>0</v>
      </c>
      <c r="K4753" s="5">
        <v>0</v>
      </c>
      <c r="L4753" s="5">
        <v>0</v>
      </c>
      <c r="M4753" s="5">
        <v>101910.17</v>
      </c>
      <c r="N4753" s="20"/>
      <c r="O4753" s="20"/>
    </row>
    <row r="4754" spans="1:15" ht="15" customHeight="1" x14ac:dyDescent="0.25">
      <c r="A4754" s="6" t="s">
        <v>1098</v>
      </c>
      <c r="B4754" s="7">
        <v>1011186143</v>
      </c>
      <c r="C4754" s="6" t="s">
        <v>983</v>
      </c>
      <c r="D4754" s="6" t="s">
        <v>23</v>
      </c>
      <c r="E4754" s="6" t="s">
        <v>2552</v>
      </c>
      <c r="F4754" s="6" t="s">
        <v>101</v>
      </c>
      <c r="G4754" s="8">
        <v>1.96441</v>
      </c>
      <c r="H4754" s="7">
        <v>1023745186</v>
      </c>
      <c r="I4754" s="19">
        <v>-1.38</v>
      </c>
      <c r="J4754" s="9">
        <v>0</v>
      </c>
      <c r="K4754" s="9">
        <v>0</v>
      </c>
      <c r="L4754" s="9">
        <v>5.6</v>
      </c>
      <c r="M4754" s="9">
        <v>101914.39</v>
      </c>
      <c r="N4754" s="21"/>
      <c r="O4754" s="21"/>
    </row>
    <row r="4755" spans="1:15" ht="15" customHeight="1" x14ac:dyDescent="0.25">
      <c r="A4755" s="2" t="s">
        <v>1099</v>
      </c>
      <c r="B4755" s="3">
        <v>1011213460</v>
      </c>
      <c r="C4755" s="2" t="s">
        <v>983</v>
      </c>
      <c r="D4755" s="2" t="s">
        <v>27</v>
      </c>
      <c r="E4755" s="2" t="s">
        <v>2551</v>
      </c>
      <c r="F4755" s="2" t="s">
        <v>101</v>
      </c>
      <c r="G4755" s="4">
        <v>1.9657899999999999</v>
      </c>
      <c r="H4755" s="3">
        <v>1023772981</v>
      </c>
      <c r="I4755" s="18">
        <v>-1.38</v>
      </c>
      <c r="J4755" s="5">
        <v>0</v>
      </c>
      <c r="K4755" s="5">
        <v>0</v>
      </c>
      <c r="L4755" s="5">
        <v>0</v>
      </c>
      <c r="M4755" s="5">
        <v>101913.01</v>
      </c>
      <c r="N4755" s="20"/>
      <c r="O4755" s="20"/>
    </row>
    <row r="4756" spans="1:15" ht="15" customHeight="1" x14ac:dyDescent="0.25">
      <c r="A4756" s="6" t="s">
        <v>1101</v>
      </c>
      <c r="B4756" s="7">
        <v>1011216843</v>
      </c>
      <c r="C4756" s="6" t="s">
        <v>983</v>
      </c>
      <c r="D4756" s="6" t="s">
        <v>27</v>
      </c>
      <c r="E4756" s="6" t="s">
        <v>2551</v>
      </c>
      <c r="F4756" s="6" t="s">
        <v>101</v>
      </c>
      <c r="G4756" s="8">
        <v>1.9675100000000001</v>
      </c>
      <c r="H4756" s="7">
        <v>1023776563</v>
      </c>
      <c r="I4756" s="19">
        <v>-1.38</v>
      </c>
      <c r="J4756" s="9">
        <v>0</v>
      </c>
      <c r="K4756" s="9">
        <v>0</v>
      </c>
      <c r="L4756" s="9">
        <v>0</v>
      </c>
      <c r="M4756" s="9">
        <v>101911.63</v>
      </c>
      <c r="N4756" s="21"/>
      <c r="O4756" s="21"/>
    </row>
    <row r="4757" spans="1:15" ht="15" customHeight="1" x14ac:dyDescent="0.25">
      <c r="A4757" s="2" t="s">
        <v>1102</v>
      </c>
      <c r="B4757" s="3">
        <v>1011225462</v>
      </c>
      <c r="C4757" s="2" t="s">
        <v>983</v>
      </c>
      <c r="D4757" s="2" t="s">
        <v>23</v>
      </c>
      <c r="E4757" s="2" t="s">
        <v>2552</v>
      </c>
      <c r="F4757" s="2" t="s">
        <v>101</v>
      </c>
      <c r="G4757" s="4">
        <v>1.9662299999999999</v>
      </c>
      <c r="H4757" s="3">
        <v>1023785705</v>
      </c>
      <c r="I4757" s="18">
        <v>-1.38</v>
      </c>
      <c r="J4757" s="5">
        <v>0</v>
      </c>
      <c r="K4757" s="5">
        <v>0</v>
      </c>
      <c r="L4757" s="5">
        <v>32.549999999999997</v>
      </c>
      <c r="M4757" s="5">
        <v>101942.8</v>
      </c>
      <c r="N4757" s="20"/>
      <c r="O4757" s="20"/>
    </row>
    <row r="4758" spans="1:15" ht="15" customHeight="1" x14ac:dyDescent="0.25">
      <c r="A4758" s="6" t="s">
        <v>1100</v>
      </c>
      <c r="B4758" s="7">
        <v>1011225605</v>
      </c>
      <c r="C4758" s="6" t="s">
        <v>983</v>
      </c>
      <c r="D4758" s="6" t="s">
        <v>23</v>
      </c>
      <c r="E4758" s="6" t="s">
        <v>2552</v>
      </c>
      <c r="F4758" s="6" t="s">
        <v>101</v>
      </c>
      <c r="G4758" s="8">
        <v>1.9657800000000001</v>
      </c>
      <c r="H4758" s="7">
        <v>1023785853</v>
      </c>
      <c r="I4758" s="19">
        <v>-1.38</v>
      </c>
      <c r="J4758" s="9">
        <v>0</v>
      </c>
      <c r="K4758" s="9">
        <v>0</v>
      </c>
      <c r="L4758" s="9">
        <v>0.25</v>
      </c>
      <c r="M4758" s="9">
        <v>101941.67</v>
      </c>
      <c r="N4758" s="21"/>
      <c r="O4758" s="21"/>
    </row>
    <row r="4759" spans="1:15" ht="15" customHeight="1" x14ac:dyDescent="0.25">
      <c r="A4759" s="2" t="s">
        <v>1103</v>
      </c>
      <c r="B4759" s="3">
        <v>1011246955</v>
      </c>
      <c r="C4759" s="2" t="s">
        <v>22</v>
      </c>
      <c r="D4759" s="2" t="s">
        <v>23</v>
      </c>
      <c r="E4759" s="2" t="s">
        <v>2551</v>
      </c>
      <c r="F4759" s="2" t="s">
        <v>110</v>
      </c>
      <c r="G4759" s="4">
        <v>1.10795</v>
      </c>
      <c r="H4759" s="3">
        <v>1023808069</v>
      </c>
      <c r="I4759" s="18">
        <v>-2.75</v>
      </c>
      <c r="J4759" s="5">
        <v>0</v>
      </c>
      <c r="K4759" s="5">
        <v>0</v>
      </c>
      <c r="L4759" s="5">
        <v>0</v>
      </c>
      <c r="M4759" s="5">
        <v>101938.92</v>
      </c>
      <c r="N4759" s="20"/>
      <c r="O4759" s="20"/>
    </row>
    <row r="4760" spans="1:15" ht="15" customHeight="1" x14ac:dyDescent="0.25">
      <c r="A4760" s="6" t="s">
        <v>1105</v>
      </c>
      <c r="B4760" s="7">
        <v>1011257099</v>
      </c>
      <c r="C4760" s="6" t="s">
        <v>22</v>
      </c>
      <c r="D4760" s="6" t="s">
        <v>23</v>
      </c>
      <c r="E4760" s="6" t="s">
        <v>2551</v>
      </c>
      <c r="F4760" s="6" t="s">
        <v>110</v>
      </c>
      <c r="G4760" s="8">
        <v>1.10738</v>
      </c>
      <c r="H4760" s="7">
        <v>1023818355</v>
      </c>
      <c r="I4760" s="19">
        <v>-2.75</v>
      </c>
      <c r="J4760" s="9">
        <v>0</v>
      </c>
      <c r="K4760" s="9">
        <v>0</v>
      </c>
      <c r="L4760" s="9">
        <v>0</v>
      </c>
      <c r="M4760" s="9">
        <v>101936.17</v>
      </c>
      <c r="N4760" s="21"/>
      <c r="O4760" s="21"/>
    </row>
    <row r="4761" spans="1:15" ht="15" customHeight="1" x14ac:dyDescent="0.25">
      <c r="A4761" s="2" t="s">
        <v>1107</v>
      </c>
      <c r="B4761" s="3">
        <v>1011261104</v>
      </c>
      <c r="C4761" s="2" t="s">
        <v>22</v>
      </c>
      <c r="D4761" s="2" t="s">
        <v>23</v>
      </c>
      <c r="E4761" s="2" t="s">
        <v>2551</v>
      </c>
      <c r="F4761" s="2" t="s">
        <v>110</v>
      </c>
      <c r="G4761" s="4">
        <v>1.1072299999999999</v>
      </c>
      <c r="H4761" s="3">
        <v>1023822419</v>
      </c>
      <c r="I4761" s="18">
        <v>-2.75</v>
      </c>
      <c r="J4761" s="5">
        <v>0</v>
      </c>
      <c r="K4761" s="5">
        <v>0</v>
      </c>
      <c r="L4761" s="5">
        <v>0</v>
      </c>
      <c r="M4761" s="5">
        <v>101933.42</v>
      </c>
      <c r="N4761" s="20"/>
      <c r="O4761" s="20"/>
    </row>
    <row r="4762" spans="1:15" ht="15" customHeight="1" x14ac:dyDescent="0.25">
      <c r="A4762" s="6" t="s">
        <v>1109</v>
      </c>
      <c r="B4762" s="7">
        <v>1011289715</v>
      </c>
      <c r="C4762" s="6" t="s">
        <v>22</v>
      </c>
      <c r="D4762" s="6" t="s">
        <v>23</v>
      </c>
      <c r="E4762" s="6" t="s">
        <v>2551</v>
      </c>
      <c r="F4762" s="6" t="s">
        <v>110</v>
      </c>
      <c r="G4762" s="8">
        <v>1.10704</v>
      </c>
      <c r="H4762" s="7">
        <v>1023852449</v>
      </c>
      <c r="I4762" s="19">
        <v>-2.75</v>
      </c>
      <c r="J4762" s="9">
        <v>0</v>
      </c>
      <c r="K4762" s="9">
        <v>0</v>
      </c>
      <c r="L4762" s="9">
        <v>0</v>
      </c>
      <c r="M4762" s="9">
        <v>101930.67</v>
      </c>
      <c r="N4762" s="21"/>
      <c r="O4762" s="21"/>
    </row>
    <row r="4763" spans="1:15" ht="15" customHeight="1" x14ac:dyDescent="0.25">
      <c r="A4763" s="2" t="s">
        <v>1104</v>
      </c>
      <c r="B4763" s="3">
        <v>1011298384</v>
      </c>
      <c r="C4763" s="2" t="s">
        <v>22</v>
      </c>
      <c r="D4763" s="2" t="s">
        <v>27</v>
      </c>
      <c r="E4763" s="2" t="s">
        <v>2552</v>
      </c>
      <c r="F4763" s="2" t="s">
        <v>110</v>
      </c>
      <c r="G4763" s="4">
        <v>1.1083099999999999</v>
      </c>
      <c r="H4763" s="3">
        <v>1023861201</v>
      </c>
      <c r="I4763" s="18">
        <v>-2.75</v>
      </c>
      <c r="J4763" s="5">
        <v>0</v>
      </c>
      <c r="K4763" s="5">
        <v>0</v>
      </c>
      <c r="L4763" s="5">
        <v>27.42</v>
      </c>
      <c r="M4763" s="5">
        <v>101955.34</v>
      </c>
      <c r="N4763" s="20"/>
      <c r="O4763" s="20"/>
    </row>
    <row r="4764" spans="1:15" ht="15" customHeight="1" x14ac:dyDescent="0.25">
      <c r="A4764" s="6" t="s">
        <v>1106</v>
      </c>
      <c r="B4764" s="7">
        <v>1011298408</v>
      </c>
      <c r="C4764" s="6" t="s">
        <v>22</v>
      </c>
      <c r="D4764" s="6" t="s">
        <v>27</v>
      </c>
      <c r="E4764" s="6" t="s">
        <v>2552</v>
      </c>
      <c r="F4764" s="6" t="s">
        <v>110</v>
      </c>
      <c r="G4764" s="8">
        <v>1.10833</v>
      </c>
      <c r="H4764" s="7">
        <v>1023861227</v>
      </c>
      <c r="I4764" s="19">
        <v>-2.75</v>
      </c>
      <c r="J4764" s="9">
        <v>0</v>
      </c>
      <c r="K4764" s="9">
        <v>0</v>
      </c>
      <c r="L4764" s="9">
        <v>72.349999999999994</v>
      </c>
      <c r="M4764" s="9">
        <v>102024.94</v>
      </c>
      <c r="N4764" s="21"/>
      <c r="O4764" s="21"/>
    </row>
    <row r="4765" spans="1:15" ht="15" customHeight="1" x14ac:dyDescent="0.25">
      <c r="A4765" s="2" t="s">
        <v>1108</v>
      </c>
      <c r="B4765" s="3">
        <v>1011298453</v>
      </c>
      <c r="C4765" s="2" t="s">
        <v>22</v>
      </c>
      <c r="D4765" s="2" t="s">
        <v>27</v>
      </c>
      <c r="E4765" s="2" t="s">
        <v>2552</v>
      </c>
      <c r="F4765" s="2" t="s">
        <v>110</v>
      </c>
      <c r="G4765" s="4">
        <v>1.10832</v>
      </c>
      <c r="H4765" s="3">
        <v>1023861271</v>
      </c>
      <c r="I4765" s="18">
        <v>-2.75</v>
      </c>
      <c r="J4765" s="5">
        <v>0</v>
      </c>
      <c r="K4765" s="5">
        <v>0</v>
      </c>
      <c r="L4765" s="5">
        <v>83.01</v>
      </c>
      <c r="M4765" s="5">
        <v>102105.2</v>
      </c>
      <c r="N4765" s="20"/>
      <c r="O4765" s="20"/>
    </row>
    <row r="4766" spans="1:15" ht="15" customHeight="1" x14ac:dyDescent="0.25">
      <c r="A4766" s="6" t="s">
        <v>1110</v>
      </c>
      <c r="B4766" s="7">
        <v>1011298504</v>
      </c>
      <c r="C4766" s="6" t="s">
        <v>22</v>
      </c>
      <c r="D4766" s="6" t="s">
        <v>27</v>
      </c>
      <c r="E4766" s="6" t="s">
        <v>2552</v>
      </c>
      <c r="F4766" s="6" t="s">
        <v>110</v>
      </c>
      <c r="G4766" s="8">
        <v>1.10833</v>
      </c>
      <c r="H4766" s="7">
        <v>1023861322</v>
      </c>
      <c r="I4766" s="19">
        <v>-2.75</v>
      </c>
      <c r="J4766" s="9">
        <v>0</v>
      </c>
      <c r="K4766" s="9">
        <v>0</v>
      </c>
      <c r="L4766" s="9">
        <v>98.24</v>
      </c>
      <c r="M4766" s="9">
        <v>102200.69</v>
      </c>
      <c r="N4766" s="21"/>
      <c r="O4766" s="21"/>
    </row>
    <row r="4767" spans="1:15" ht="15" customHeight="1" x14ac:dyDescent="0.25">
      <c r="A4767" s="2" t="s">
        <v>1111</v>
      </c>
      <c r="B4767" s="3">
        <v>1011556971</v>
      </c>
      <c r="C4767" s="2" t="s">
        <v>22</v>
      </c>
      <c r="D4767" s="2" t="s">
        <v>23</v>
      </c>
      <c r="E4767" s="2" t="s">
        <v>2551</v>
      </c>
      <c r="F4767" s="2" t="s">
        <v>82</v>
      </c>
      <c r="G4767" s="4">
        <v>1.10484</v>
      </c>
      <c r="H4767" s="3">
        <v>1024128673</v>
      </c>
      <c r="I4767" s="18">
        <v>-5.5</v>
      </c>
      <c r="J4767" s="5">
        <v>0</v>
      </c>
      <c r="K4767" s="5">
        <v>0</v>
      </c>
      <c r="L4767" s="5">
        <v>0</v>
      </c>
      <c r="M4767" s="5">
        <v>102195.19</v>
      </c>
      <c r="N4767" s="20"/>
      <c r="O4767" s="20"/>
    </row>
    <row r="4768" spans="1:15" ht="15" customHeight="1" x14ac:dyDescent="0.25">
      <c r="A4768" s="6" t="s">
        <v>1112</v>
      </c>
      <c r="B4768" s="7">
        <v>1011570386</v>
      </c>
      <c r="C4768" s="6" t="s">
        <v>22</v>
      </c>
      <c r="D4768" s="6" t="s">
        <v>27</v>
      </c>
      <c r="E4768" s="6" t="s">
        <v>2552</v>
      </c>
      <c r="F4768" s="6" t="s">
        <v>82</v>
      </c>
      <c r="G4768" s="8">
        <v>1.1052</v>
      </c>
      <c r="H4768" s="7">
        <v>1024143065</v>
      </c>
      <c r="I4768" s="19">
        <v>-5.5</v>
      </c>
      <c r="J4768" s="9">
        <v>0</v>
      </c>
      <c r="K4768" s="9">
        <v>0</v>
      </c>
      <c r="L4768" s="9">
        <v>54.99</v>
      </c>
      <c r="M4768" s="9">
        <v>102244.68</v>
      </c>
      <c r="N4768" s="21"/>
      <c r="O4768" s="21"/>
    </row>
    <row r="4769" spans="1:15" ht="15" customHeight="1" x14ac:dyDescent="0.25">
      <c r="A4769" s="2" t="s">
        <v>1113</v>
      </c>
      <c r="B4769" s="3">
        <v>1011586297</v>
      </c>
      <c r="C4769" s="2" t="s">
        <v>22</v>
      </c>
      <c r="D4769" s="2" t="s">
        <v>23</v>
      </c>
      <c r="E4769" s="2" t="s">
        <v>2551</v>
      </c>
      <c r="F4769" s="2" t="s">
        <v>82</v>
      </c>
      <c r="G4769" s="4">
        <v>1.1049</v>
      </c>
      <c r="H4769" s="3">
        <v>1024159828</v>
      </c>
      <c r="I4769" s="18">
        <v>-5.5</v>
      </c>
      <c r="J4769" s="5">
        <v>0</v>
      </c>
      <c r="K4769" s="5">
        <v>0</v>
      </c>
      <c r="L4769" s="5">
        <v>0</v>
      </c>
      <c r="M4769" s="5">
        <v>102239.18</v>
      </c>
      <c r="N4769" s="20"/>
      <c r="O4769" s="20"/>
    </row>
    <row r="4770" spans="1:15" ht="15" customHeight="1" x14ac:dyDescent="0.25">
      <c r="A4770" s="6" t="s">
        <v>1115</v>
      </c>
      <c r="B4770" s="7">
        <v>1011592475</v>
      </c>
      <c r="C4770" s="6" t="s">
        <v>22</v>
      </c>
      <c r="D4770" s="6" t="s">
        <v>23</v>
      </c>
      <c r="E4770" s="6" t="s">
        <v>2551</v>
      </c>
      <c r="F4770" s="6" t="s">
        <v>82</v>
      </c>
      <c r="G4770" s="8">
        <v>1.1044400000000001</v>
      </c>
      <c r="H4770" s="7">
        <v>1024166158</v>
      </c>
      <c r="I4770" s="19">
        <v>-5.5</v>
      </c>
      <c r="J4770" s="9">
        <v>0</v>
      </c>
      <c r="K4770" s="9">
        <v>0</v>
      </c>
      <c r="L4770" s="9">
        <v>0</v>
      </c>
      <c r="M4770" s="9">
        <v>102233.68</v>
      </c>
      <c r="N4770" s="21"/>
      <c r="O4770" s="21"/>
    </row>
    <row r="4771" spans="1:15" ht="15" customHeight="1" x14ac:dyDescent="0.25">
      <c r="A4771" s="2" t="s">
        <v>1117</v>
      </c>
      <c r="B4771" s="3">
        <v>1011595415</v>
      </c>
      <c r="C4771" s="2" t="s">
        <v>22</v>
      </c>
      <c r="D4771" s="2" t="s">
        <v>23</v>
      </c>
      <c r="E4771" s="2" t="s">
        <v>2551</v>
      </c>
      <c r="F4771" s="2" t="s">
        <v>82</v>
      </c>
      <c r="G4771" s="4">
        <v>1.1042700000000001</v>
      </c>
      <c r="H4771" s="3">
        <v>1024169175</v>
      </c>
      <c r="I4771" s="18">
        <v>-5.5</v>
      </c>
      <c r="J4771" s="5">
        <v>0</v>
      </c>
      <c r="K4771" s="5">
        <v>0</v>
      </c>
      <c r="L4771" s="5">
        <v>0</v>
      </c>
      <c r="M4771" s="5">
        <v>102228.18</v>
      </c>
      <c r="N4771" s="20"/>
      <c r="O4771" s="20"/>
    </row>
    <row r="4772" spans="1:15" ht="15" customHeight="1" x14ac:dyDescent="0.25">
      <c r="A4772" s="6" t="s">
        <v>1119</v>
      </c>
      <c r="B4772" s="7">
        <v>1011599918</v>
      </c>
      <c r="C4772" s="6" t="s">
        <v>22</v>
      </c>
      <c r="D4772" s="6" t="s">
        <v>23</v>
      </c>
      <c r="E4772" s="6" t="s">
        <v>2551</v>
      </c>
      <c r="F4772" s="6" t="s">
        <v>82</v>
      </c>
      <c r="G4772" s="8">
        <v>1.10382</v>
      </c>
      <c r="H4772" s="7">
        <v>1024173854</v>
      </c>
      <c r="I4772" s="19">
        <v>-5.5</v>
      </c>
      <c r="J4772" s="9">
        <v>0</v>
      </c>
      <c r="K4772" s="9">
        <v>0</v>
      </c>
      <c r="L4772" s="9">
        <v>0</v>
      </c>
      <c r="M4772" s="9">
        <v>102222.68</v>
      </c>
      <c r="N4772" s="21"/>
      <c r="O4772" s="21"/>
    </row>
    <row r="4773" spans="1:15" ht="15" customHeight="1" x14ac:dyDescent="0.25">
      <c r="A4773" s="2" t="s">
        <v>1114</v>
      </c>
      <c r="B4773" s="3">
        <v>1011664623</v>
      </c>
      <c r="C4773" s="2" t="s">
        <v>22</v>
      </c>
      <c r="D4773" s="2" t="s">
        <v>27</v>
      </c>
      <c r="E4773" s="2" t="s">
        <v>2552</v>
      </c>
      <c r="F4773" s="2" t="s">
        <v>82</v>
      </c>
      <c r="G4773" s="4">
        <v>1.1051</v>
      </c>
      <c r="H4773" s="3">
        <v>1024241589</v>
      </c>
      <c r="I4773" s="18">
        <v>-5.5</v>
      </c>
      <c r="J4773" s="5">
        <v>0</v>
      </c>
      <c r="K4773" s="5">
        <v>0</v>
      </c>
      <c r="L4773" s="5">
        <v>30.55</v>
      </c>
      <c r="M4773" s="5">
        <v>102247.73</v>
      </c>
      <c r="N4773" s="20"/>
      <c r="O4773" s="20"/>
    </row>
    <row r="4774" spans="1:15" ht="15" customHeight="1" x14ac:dyDescent="0.25">
      <c r="A4774" s="6" t="s">
        <v>1116</v>
      </c>
      <c r="B4774" s="7">
        <v>1011664657</v>
      </c>
      <c r="C4774" s="6" t="s">
        <v>22</v>
      </c>
      <c r="D4774" s="6" t="s">
        <v>27</v>
      </c>
      <c r="E4774" s="6" t="s">
        <v>2552</v>
      </c>
      <c r="F4774" s="6" t="s">
        <v>82</v>
      </c>
      <c r="G4774" s="8">
        <v>1.1051</v>
      </c>
      <c r="H4774" s="7">
        <v>1024241626</v>
      </c>
      <c r="I4774" s="19">
        <v>-5.5</v>
      </c>
      <c r="J4774" s="9">
        <v>0</v>
      </c>
      <c r="K4774" s="9">
        <v>0</v>
      </c>
      <c r="L4774" s="9">
        <v>100.83</v>
      </c>
      <c r="M4774" s="9">
        <v>102343.06</v>
      </c>
      <c r="N4774" s="21"/>
      <c r="O4774" s="21"/>
    </row>
    <row r="4775" spans="1:15" ht="15" customHeight="1" x14ac:dyDescent="0.25">
      <c r="A4775" s="2" t="s">
        <v>1118</v>
      </c>
      <c r="B4775" s="3">
        <v>1011664699</v>
      </c>
      <c r="C4775" s="2" t="s">
        <v>22</v>
      </c>
      <c r="D4775" s="2" t="s">
        <v>27</v>
      </c>
      <c r="E4775" s="2" t="s">
        <v>2552</v>
      </c>
      <c r="F4775" s="2" t="s">
        <v>82</v>
      </c>
      <c r="G4775" s="4">
        <v>1.10511</v>
      </c>
      <c r="H4775" s="3">
        <v>1024241668</v>
      </c>
      <c r="I4775" s="18">
        <v>-5.5</v>
      </c>
      <c r="J4775" s="5">
        <v>0</v>
      </c>
      <c r="K4775" s="5">
        <v>0</v>
      </c>
      <c r="L4775" s="5">
        <v>128.33000000000001</v>
      </c>
      <c r="M4775" s="5">
        <v>102465.89</v>
      </c>
      <c r="N4775" s="20"/>
      <c r="O4775" s="20"/>
    </row>
    <row r="4776" spans="1:15" ht="15" customHeight="1" x14ac:dyDescent="0.25">
      <c r="A4776" s="6" t="s">
        <v>1120</v>
      </c>
      <c r="B4776" s="7">
        <v>1011664742</v>
      </c>
      <c r="C4776" s="6" t="s">
        <v>22</v>
      </c>
      <c r="D4776" s="6" t="s">
        <v>27</v>
      </c>
      <c r="E4776" s="6" t="s">
        <v>2552</v>
      </c>
      <c r="F4776" s="6" t="s">
        <v>82</v>
      </c>
      <c r="G4776" s="8">
        <v>1.1051200000000001</v>
      </c>
      <c r="H4776" s="7">
        <v>1024241721</v>
      </c>
      <c r="I4776" s="19">
        <v>-5.5</v>
      </c>
      <c r="J4776" s="9">
        <v>0</v>
      </c>
      <c r="K4776" s="9">
        <v>0</v>
      </c>
      <c r="L4776" s="9">
        <v>198.6</v>
      </c>
      <c r="M4776" s="9">
        <v>102658.99</v>
      </c>
      <c r="N4776" s="21"/>
      <c r="O4776" s="21"/>
    </row>
    <row r="4777" spans="1:15" ht="15" customHeight="1" x14ac:dyDescent="0.25">
      <c r="A4777" s="2" t="s">
        <v>1121</v>
      </c>
      <c r="B4777" s="3">
        <v>1012654195</v>
      </c>
      <c r="C4777" s="2" t="s">
        <v>22</v>
      </c>
      <c r="D4777" s="2" t="s">
        <v>23</v>
      </c>
      <c r="E4777" s="2" t="s">
        <v>2551</v>
      </c>
      <c r="F4777" s="2" t="s">
        <v>82</v>
      </c>
      <c r="G4777" s="4">
        <v>1.1010500000000001</v>
      </c>
      <c r="H4777" s="3">
        <v>1025410856</v>
      </c>
      <c r="I4777" s="18">
        <v>-5.5</v>
      </c>
      <c r="J4777" s="5">
        <v>0</v>
      </c>
      <c r="K4777" s="5">
        <v>0</v>
      </c>
      <c r="L4777" s="5">
        <v>0</v>
      </c>
      <c r="M4777" s="5">
        <v>102653.49</v>
      </c>
      <c r="N4777" s="20"/>
      <c r="O4777" s="20"/>
    </row>
    <row r="4778" spans="1:15" ht="15" customHeight="1" x14ac:dyDescent="0.25">
      <c r="A4778" s="6" t="s">
        <v>1122</v>
      </c>
      <c r="B4778" s="7">
        <v>1012666130</v>
      </c>
      <c r="C4778" s="6" t="s">
        <v>22</v>
      </c>
      <c r="D4778" s="6" t="s">
        <v>27</v>
      </c>
      <c r="E4778" s="6" t="s">
        <v>2552</v>
      </c>
      <c r="F4778" s="6" t="s">
        <v>82</v>
      </c>
      <c r="G4778" s="8">
        <v>1.1004400000000001</v>
      </c>
      <c r="H4778" s="7">
        <v>1025424201</v>
      </c>
      <c r="I4778" s="19">
        <v>-5.5</v>
      </c>
      <c r="J4778" s="9">
        <v>0</v>
      </c>
      <c r="K4778" s="9">
        <v>0</v>
      </c>
      <c r="L4778" s="9">
        <v>-93.79</v>
      </c>
      <c r="M4778" s="9">
        <v>102554.2</v>
      </c>
      <c r="N4778" s="21"/>
      <c r="O4778" s="21"/>
    </row>
    <row r="4779" spans="1:15" ht="15" customHeight="1" x14ac:dyDescent="0.25">
      <c r="A4779" s="2" t="s">
        <v>1123</v>
      </c>
      <c r="B4779" s="3">
        <v>1013011718</v>
      </c>
      <c r="C4779" s="2" t="s">
        <v>22</v>
      </c>
      <c r="D4779" s="2" t="s">
        <v>23</v>
      </c>
      <c r="E4779" s="2" t="s">
        <v>2551</v>
      </c>
      <c r="F4779" s="2" t="s">
        <v>110</v>
      </c>
      <c r="G4779" s="4">
        <v>1.10128</v>
      </c>
      <c r="H4779" s="3">
        <v>1025818227</v>
      </c>
      <c r="I4779" s="18">
        <v>-2.75</v>
      </c>
      <c r="J4779" s="5">
        <v>0</v>
      </c>
      <c r="K4779" s="5">
        <v>0</v>
      </c>
      <c r="L4779" s="5">
        <v>0</v>
      </c>
      <c r="M4779" s="5">
        <v>102551.45</v>
      </c>
      <c r="N4779" s="20"/>
      <c r="O4779" s="20"/>
    </row>
    <row r="4780" spans="1:15" ht="15" customHeight="1" x14ac:dyDescent="0.25">
      <c r="A4780" s="6" t="s">
        <v>1124</v>
      </c>
      <c r="B4780" s="7">
        <v>1013023621</v>
      </c>
      <c r="C4780" s="6" t="s">
        <v>22</v>
      </c>
      <c r="D4780" s="6" t="s">
        <v>27</v>
      </c>
      <c r="E4780" s="6" t="s">
        <v>2552</v>
      </c>
      <c r="F4780" s="6" t="s">
        <v>110</v>
      </c>
      <c r="G4780" s="8">
        <v>1.10256</v>
      </c>
      <c r="H4780" s="7">
        <v>1025830690</v>
      </c>
      <c r="I4780" s="19">
        <v>-2.75</v>
      </c>
      <c r="J4780" s="9">
        <v>0</v>
      </c>
      <c r="K4780" s="9">
        <v>0</v>
      </c>
      <c r="L4780" s="9">
        <v>98.04</v>
      </c>
      <c r="M4780" s="9">
        <v>102646.74</v>
      </c>
      <c r="N4780" s="21"/>
      <c r="O4780" s="21"/>
    </row>
    <row r="4781" spans="1:15" ht="15" customHeight="1" x14ac:dyDescent="0.25">
      <c r="A4781" s="2" t="s">
        <v>1125</v>
      </c>
      <c r="B4781" s="3">
        <v>1013242334</v>
      </c>
      <c r="C4781" s="2" t="s">
        <v>22</v>
      </c>
      <c r="D4781" s="2" t="s">
        <v>27</v>
      </c>
      <c r="E4781" s="2" t="s">
        <v>2551</v>
      </c>
      <c r="F4781" s="2" t="s">
        <v>87</v>
      </c>
      <c r="G4781" s="4">
        <v>1.1045499999999999</v>
      </c>
      <c r="H4781" s="3">
        <v>1026072208</v>
      </c>
      <c r="I4781" s="18">
        <v>-6.88</v>
      </c>
      <c r="J4781" s="5">
        <v>0</v>
      </c>
      <c r="K4781" s="5">
        <v>0</v>
      </c>
      <c r="L4781" s="5">
        <v>0</v>
      </c>
      <c r="M4781" s="5">
        <v>102639.86</v>
      </c>
      <c r="N4781" s="20"/>
      <c r="O4781" s="20"/>
    </row>
    <row r="4782" spans="1:15" ht="15" customHeight="1" x14ac:dyDescent="0.25">
      <c r="A4782" s="6" t="s">
        <v>1126</v>
      </c>
      <c r="B4782" s="7">
        <v>1013249080</v>
      </c>
      <c r="C4782" s="6" t="s">
        <v>22</v>
      </c>
      <c r="D4782" s="6" t="s">
        <v>23</v>
      </c>
      <c r="E4782" s="6" t="s">
        <v>2552</v>
      </c>
      <c r="F4782" s="6" t="s">
        <v>87</v>
      </c>
      <c r="G4782" s="8">
        <v>1.1043000000000001</v>
      </c>
      <c r="H4782" s="7">
        <v>1026081086</v>
      </c>
      <c r="I4782" s="19">
        <v>-6.88</v>
      </c>
      <c r="J4782" s="9">
        <v>0</v>
      </c>
      <c r="K4782" s="9">
        <v>0</v>
      </c>
      <c r="L4782" s="9">
        <v>47.75</v>
      </c>
      <c r="M4782" s="9">
        <v>102680.73</v>
      </c>
      <c r="N4782" s="21"/>
      <c r="O4782" s="21"/>
    </row>
    <row r="4783" spans="1:15" ht="15" customHeight="1" x14ac:dyDescent="0.25">
      <c r="A4783" s="2" t="s">
        <v>1127</v>
      </c>
      <c r="B4783" s="3">
        <v>1013250421</v>
      </c>
      <c r="C4783" s="2" t="s">
        <v>22</v>
      </c>
      <c r="D4783" s="2" t="s">
        <v>27</v>
      </c>
      <c r="E4783" s="2" t="s">
        <v>2551</v>
      </c>
      <c r="F4783" s="2" t="s">
        <v>110</v>
      </c>
      <c r="G4783" s="4">
        <v>1.1047199999999999</v>
      </c>
      <c r="H4783" s="3">
        <v>1026083006</v>
      </c>
      <c r="I4783" s="18">
        <v>-2.75</v>
      </c>
      <c r="J4783" s="5">
        <v>0</v>
      </c>
      <c r="K4783" s="5">
        <v>0</v>
      </c>
      <c r="L4783" s="5">
        <v>0</v>
      </c>
      <c r="M4783" s="5">
        <v>102677.98</v>
      </c>
      <c r="N4783" s="20"/>
      <c r="O4783" s="20"/>
    </row>
    <row r="4784" spans="1:15" ht="15" customHeight="1" x14ac:dyDescent="0.25">
      <c r="A4784" s="6" t="s">
        <v>1128</v>
      </c>
      <c r="B4784" s="7">
        <v>1013254987</v>
      </c>
      <c r="C4784" s="6" t="s">
        <v>22</v>
      </c>
      <c r="D4784" s="6" t="s">
        <v>23</v>
      </c>
      <c r="E4784" s="6" t="s">
        <v>2552</v>
      </c>
      <c r="F4784" s="6" t="s">
        <v>110</v>
      </c>
      <c r="G4784" s="8">
        <v>1.1042799999999999</v>
      </c>
      <c r="H4784" s="7">
        <v>1026089751</v>
      </c>
      <c r="I4784" s="19">
        <v>-2.75</v>
      </c>
      <c r="J4784" s="9">
        <v>0</v>
      </c>
      <c r="K4784" s="9">
        <v>0</v>
      </c>
      <c r="L4784" s="9">
        <v>33.619999999999997</v>
      </c>
      <c r="M4784" s="9">
        <v>102708.85</v>
      </c>
      <c r="N4784" s="21"/>
      <c r="O4784" s="21"/>
    </row>
    <row r="4785" spans="1:15" ht="15" customHeight="1" x14ac:dyDescent="0.25">
      <c r="A4785" s="2" t="s">
        <v>1129</v>
      </c>
      <c r="B4785" s="3">
        <v>1013287983</v>
      </c>
      <c r="C4785" s="2" t="s">
        <v>22</v>
      </c>
      <c r="D4785" s="2" t="s">
        <v>27</v>
      </c>
      <c r="E4785" s="2" t="s">
        <v>2551</v>
      </c>
      <c r="F4785" s="2" t="s">
        <v>201</v>
      </c>
      <c r="G4785" s="4">
        <v>1.10531</v>
      </c>
      <c r="H4785" s="3">
        <v>1026127581</v>
      </c>
      <c r="I4785" s="18">
        <v>-8.25</v>
      </c>
      <c r="J4785" s="5">
        <v>0</v>
      </c>
      <c r="K4785" s="5">
        <v>0</v>
      </c>
      <c r="L4785" s="5">
        <v>0</v>
      </c>
      <c r="M4785" s="5">
        <v>102700.6</v>
      </c>
      <c r="N4785" s="20"/>
      <c r="O4785" s="20"/>
    </row>
    <row r="4786" spans="1:15" ht="15" customHeight="1" x14ac:dyDescent="0.25">
      <c r="A4786" s="6" t="s">
        <v>1131</v>
      </c>
      <c r="B4786" s="7">
        <v>1013289114</v>
      </c>
      <c r="C4786" s="6" t="s">
        <v>22</v>
      </c>
      <c r="D4786" s="6" t="s">
        <v>27</v>
      </c>
      <c r="E4786" s="6" t="s">
        <v>2551</v>
      </c>
      <c r="F4786" s="6" t="s">
        <v>201</v>
      </c>
      <c r="G4786" s="8">
        <v>1.10565</v>
      </c>
      <c r="H4786" s="7">
        <v>1026128725</v>
      </c>
      <c r="I4786" s="19">
        <v>-8.25</v>
      </c>
      <c r="J4786" s="9">
        <v>0</v>
      </c>
      <c r="K4786" s="9">
        <v>0</v>
      </c>
      <c r="L4786" s="9">
        <v>0</v>
      </c>
      <c r="M4786" s="9">
        <v>102692.35</v>
      </c>
      <c r="N4786" s="21"/>
      <c r="O4786" s="21"/>
    </row>
    <row r="4787" spans="1:15" ht="15" customHeight="1" x14ac:dyDescent="0.25">
      <c r="A4787" s="2" t="s">
        <v>1130</v>
      </c>
      <c r="B4787" s="3">
        <v>1013290392</v>
      </c>
      <c r="C4787" s="2" t="s">
        <v>22</v>
      </c>
      <c r="D4787" s="2" t="s">
        <v>23</v>
      </c>
      <c r="E4787" s="2" t="s">
        <v>2552</v>
      </c>
      <c r="F4787" s="2" t="s">
        <v>201</v>
      </c>
      <c r="G4787" s="4">
        <v>1.10524</v>
      </c>
      <c r="H4787" s="3">
        <v>1026130190</v>
      </c>
      <c r="I4787" s="18">
        <v>-8.25</v>
      </c>
      <c r="J4787" s="5">
        <v>0</v>
      </c>
      <c r="K4787" s="5">
        <v>0</v>
      </c>
      <c r="L4787" s="5">
        <v>16.04</v>
      </c>
      <c r="M4787" s="5">
        <v>102700.14</v>
      </c>
      <c r="N4787" s="20"/>
      <c r="O4787" s="20"/>
    </row>
    <row r="4788" spans="1:15" ht="15" customHeight="1" x14ac:dyDescent="0.25">
      <c r="A4788" s="6" t="s">
        <v>1132</v>
      </c>
      <c r="B4788" s="7">
        <v>1013290411</v>
      </c>
      <c r="C4788" s="6" t="s">
        <v>22</v>
      </c>
      <c r="D4788" s="6" t="s">
        <v>23</v>
      </c>
      <c r="E4788" s="6" t="s">
        <v>2552</v>
      </c>
      <c r="F4788" s="6" t="s">
        <v>201</v>
      </c>
      <c r="G4788" s="8">
        <v>1.10524</v>
      </c>
      <c r="H4788" s="7">
        <v>1026130207</v>
      </c>
      <c r="I4788" s="19">
        <v>-8.25</v>
      </c>
      <c r="J4788" s="9">
        <v>0</v>
      </c>
      <c r="K4788" s="9">
        <v>0</v>
      </c>
      <c r="L4788" s="9">
        <v>93.93</v>
      </c>
      <c r="M4788" s="9">
        <v>102785.82</v>
      </c>
      <c r="N4788" s="21"/>
      <c r="O4788" s="21"/>
    </row>
    <row r="4789" spans="1:15" ht="15" customHeight="1" x14ac:dyDescent="0.25">
      <c r="A4789" s="2" t="s">
        <v>1133</v>
      </c>
      <c r="B4789" s="3">
        <v>1013972124</v>
      </c>
      <c r="C4789" s="2" t="s">
        <v>22</v>
      </c>
      <c r="D4789" s="2" t="s">
        <v>27</v>
      </c>
      <c r="E4789" s="2" t="s">
        <v>2551</v>
      </c>
      <c r="F4789" s="2" t="s">
        <v>92</v>
      </c>
      <c r="G4789" s="4">
        <v>1.1116699999999999</v>
      </c>
      <c r="H4789" s="3">
        <v>1026854704</v>
      </c>
      <c r="I4789" s="18">
        <v>-4.13</v>
      </c>
      <c r="J4789" s="5">
        <v>0</v>
      </c>
      <c r="K4789" s="5">
        <v>0</v>
      </c>
      <c r="L4789" s="5">
        <v>0</v>
      </c>
      <c r="M4789" s="5">
        <v>102781.69</v>
      </c>
      <c r="N4789" s="20"/>
      <c r="O4789" s="20"/>
    </row>
    <row r="4790" spans="1:15" ht="15" customHeight="1" x14ac:dyDescent="0.25">
      <c r="A4790" s="6" t="s">
        <v>1135</v>
      </c>
      <c r="B4790" s="7">
        <v>1013993543</v>
      </c>
      <c r="C4790" s="6" t="s">
        <v>22</v>
      </c>
      <c r="D4790" s="6" t="s">
        <v>27</v>
      </c>
      <c r="E4790" s="6" t="s">
        <v>2551</v>
      </c>
      <c r="F4790" s="6" t="s">
        <v>92</v>
      </c>
      <c r="G4790" s="8">
        <v>1.1123400000000001</v>
      </c>
      <c r="H4790" s="7">
        <v>1026876541</v>
      </c>
      <c r="I4790" s="19">
        <v>-4.13</v>
      </c>
      <c r="J4790" s="9">
        <v>0</v>
      </c>
      <c r="K4790" s="9">
        <v>0</v>
      </c>
      <c r="L4790" s="9">
        <v>0</v>
      </c>
      <c r="M4790" s="9">
        <v>102777.56</v>
      </c>
      <c r="N4790" s="21"/>
      <c r="O4790" s="21"/>
    </row>
    <row r="4791" spans="1:15" ht="15" customHeight="1" x14ac:dyDescent="0.25">
      <c r="A4791" s="2" t="s">
        <v>1136</v>
      </c>
      <c r="B4791" s="3">
        <v>1013994739</v>
      </c>
      <c r="C4791" s="2" t="s">
        <v>22</v>
      </c>
      <c r="D4791" s="2" t="s">
        <v>23</v>
      </c>
      <c r="E4791" s="2" t="s">
        <v>2552</v>
      </c>
      <c r="F4791" s="2" t="s">
        <v>92</v>
      </c>
      <c r="G4791" s="4">
        <v>1.11199</v>
      </c>
      <c r="H4791" s="3">
        <v>1026877886</v>
      </c>
      <c r="I4791" s="18">
        <v>-4.13</v>
      </c>
      <c r="J4791" s="5">
        <v>0</v>
      </c>
      <c r="K4791" s="5">
        <v>0</v>
      </c>
      <c r="L4791" s="5">
        <v>39.82</v>
      </c>
      <c r="M4791" s="5">
        <v>102813.25</v>
      </c>
      <c r="N4791" s="20"/>
      <c r="O4791" s="20"/>
    </row>
    <row r="4792" spans="1:15" ht="15" customHeight="1" x14ac:dyDescent="0.25">
      <c r="A4792" s="6" t="s">
        <v>1137</v>
      </c>
      <c r="B4792" s="7">
        <v>1014000578</v>
      </c>
      <c r="C4792" s="6" t="s">
        <v>22</v>
      </c>
      <c r="D4792" s="6" t="s">
        <v>27</v>
      </c>
      <c r="E4792" s="6" t="s">
        <v>2551</v>
      </c>
      <c r="F4792" s="6" t="s">
        <v>82</v>
      </c>
      <c r="G4792" s="8">
        <v>1.1127100000000001</v>
      </c>
      <c r="H4792" s="7">
        <v>1026883885</v>
      </c>
      <c r="I4792" s="19">
        <v>-5.5</v>
      </c>
      <c r="J4792" s="9">
        <v>0</v>
      </c>
      <c r="K4792" s="9">
        <v>0</v>
      </c>
      <c r="L4792" s="9">
        <v>0</v>
      </c>
      <c r="M4792" s="9">
        <v>102807.75</v>
      </c>
      <c r="N4792" s="21"/>
      <c r="O4792" s="21"/>
    </row>
    <row r="4793" spans="1:15" ht="15" customHeight="1" x14ac:dyDescent="0.25">
      <c r="A4793" s="2" t="s">
        <v>1139</v>
      </c>
      <c r="B4793" s="3">
        <v>1014001595</v>
      </c>
      <c r="C4793" s="2" t="s">
        <v>22</v>
      </c>
      <c r="D4793" s="2" t="s">
        <v>27</v>
      </c>
      <c r="E4793" s="2" t="s">
        <v>2551</v>
      </c>
      <c r="F4793" s="2" t="s">
        <v>82</v>
      </c>
      <c r="G4793" s="4">
        <v>1.1128400000000001</v>
      </c>
      <c r="H4793" s="3">
        <v>1026884966</v>
      </c>
      <c r="I4793" s="18">
        <v>-5.5</v>
      </c>
      <c r="J4793" s="5">
        <v>0</v>
      </c>
      <c r="K4793" s="5">
        <v>0</v>
      </c>
      <c r="L4793" s="5">
        <v>0</v>
      </c>
      <c r="M4793" s="5">
        <v>102802.25</v>
      </c>
      <c r="N4793" s="20"/>
      <c r="O4793" s="20"/>
    </row>
    <row r="4794" spans="1:15" ht="15" customHeight="1" x14ac:dyDescent="0.25">
      <c r="A4794" s="6" t="s">
        <v>1141</v>
      </c>
      <c r="B4794" s="7">
        <v>1014016831</v>
      </c>
      <c r="C4794" s="6" t="s">
        <v>22</v>
      </c>
      <c r="D4794" s="6" t="s">
        <v>27</v>
      </c>
      <c r="E4794" s="6" t="s">
        <v>2551</v>
      </c>
      <c r="F4794" s="6" t="s">
        <v>87</v>
      </c>
      <c r="G4794" s="8">
        <v>1.1127199999999999</v>
      </c>
      <c r="H4794" s="7">
        <v>1026900778</v>
      </c>
      <c r="I4794" s="19">
        <v>-6.88</v>
      </c>
      <c r="J4794" s="9">
        <v>0</v>
      </c>
      <c r="K4794" s="9">
        <v>0</v>
      </c>
      <c r="L4794" s="9">
        <v>0</v>
      </c>
      <c r="M4794" s="9">
        <v>102795.37</v>
      </c>
      <c r="N4794" s="21"/>
      <c r="O4794" s="21"/>
    </row>
    <row r="4795" spans="1:15" ht="15" customHeight="1" x14ac:dyDescent="0.25">
      <c r="A4795" s="2" t="s">
        <v>1138</v>
      </c>
      <c r="B4795" s="3">
        <v>1014043322</v>
      </c>
      <c r="C4795" s="2" t="s">
        <v>22</v>
      </c>
      <c r="D4795" s="2" t="s">
        <v>23</v>
      </c>
      <c r="E4795" s="2" t="s">
        <v>2552</v>
      </c>
      <c r="F4795" s="2" t="s">
        <v>82</v>
      </c>
      <c r="G4795" s="4">
        <v>1.1117300000000001</v>
      </c>
      <c r="H4795" s="3">
        <v>1026928009</v>
      </c>
      <c r="I4795" s="18">
        <v>-5.5</v>
      </c>
      <c r="J4795" s="5">
        <v>0</v>
      </c>
      <c r="K4795" s="5">
        <v>0</v>
      </c>
      <c r="L4795" s="5">
        <v>148.57</v>
      </c>
      <c r="M4795" s="5">
        <v>102938.44</v>
      </c>
      <c r="N4795" s="20"/>
      <c r="O4795" s="20"/>
    </row>
    <row r="4796" spans="1:15" ht="15" customHeight="1" x14ac:dyDescent="0.25">
      <c r="A4796" s="6" t="s">
        <v>1140</v>
      </c>
      <c r="B4796" s="7">
        <v>1014043373</v>
      </c>
      <c r="C4796" s="6" t="s">
        <v>22</v>
      </c>
      <c r="D4796" s="6" t="s">
        <v>23</v>
      </c>
      <c r="E4796" s="6" t="s">
        <v>2552</v>
      </c>
      <c r="F4796" s="6" t="s">
        <v>82</v>
      </c>
      <c r="G4796" s="8">
        <v>1.11168</v>
      </c>
      <c r="H4796" s="7">
        <v>1026928057</v>
      </c>
      <c r="I4796" s="19">
        <v>-5.5</v>
      </c>
      <c r="J4796" s="9">
        <v>0</v>
      </c>
      <c r="K4796" s="9">
        <v>0</v>
      </c>
      <c r="L4796" s="9">
        <v>175.86</v>
      </c>
      <c r="M4796" s="9">
        <v>103108.8</v>
      </c>
      <c r="N4796" s="21"/>
      <c r="O4796" s="21"/>
    </row>
    <row r="4797" spans="1:15" ht="15" customHeight="1" x14ac:dyDescent="0.25">
      <c r="A4797" s="2" t="s">
        <v>1142</v>
      </c>
      <c r="B4797" s="3">
        <v>1014043403</v>
      </c>
      <c r="C4797" s="2" t="s">
        <v>22</v>
      </c>
      <c r="D4797" s="2" t="s">
        <v>23</v>
      </c>
      <c r="E4797" s="2" t="s">
        <v>2552</v>
      </c>
      <c r="F4797" s="2" t="s">
        <v>87</v>
      </c>
      <c r="G4797" s="4">
        <v>1.11161</v>
      </c>
      <c r="H4797" s="3">
        <v>1026928089</v>
      </c>
      <c r="I4797" s="18">
        <v>-6.88</v>
      </c>
      <c r="J4797" s="5">
        <v>0</v>
      </c>
      <c r="K4797" s="5">
        <v>0</v>
      </c>
      <c r="L4797" s="5">
        <v>210.36</v>
      </c>
      <c r="M4797" s="5">
        <v>103312.28</v>
      </c>
      <c r="N4797" s="20"/>
      <c r="O4797" s="20"/>
    </row>
    <row r="4798" spans="1:15" ht="15" customHeight="1" x14ac:dyDescent="0.25">
      <c r="A4798" s="6" t="s">
        <v>1134</v>
      </c>
      <c r="B4798" s="7">
        <v>1014043438</v>
      </c>
      <c r="C4798" s="6" t="s">
        <v>22</v>
      </c>
      <c r="D4798" s="6" t="s">
        <v>23</v>
      </c>
      <c r="E4798" s="6" t="s">
        <v>2552</v>
      </c>
      <c r="F4798" s="6" t="s">
        <v>92</v>
      </c>
      <c r="G4798" s="8">
        <v>1.11168</v>
      </c>
      <c r="H4798" s="7">
        <v>1026928124</v>
      </c>
      <c r="I4798" s="19">
        <v>-4.13</v>
      </c>
      <c r="J4798" s="9">
        <v>0</v>
      </c>
      <c r="K4798" s="9">
        <v>0</v>
      </c>
      <c r="L4798" s="9">
        <v>-1.1399999999999999</v>
      </c>
      <c r="M4798" s="9">
        <v>103307.01</v>
      </c>
      <c r="N4798" s="21"/>
      <c r="O4798" s="21"/>
    </row>
    <row r="4799" spans="1:15" ht="15" customHeight="1" x14ac:dyDescent="0.25">
      <c r="A4799" s="2" t="s">
        <v>1143</v>
      </c>
      <c r="B4799" s="3">
        <v>1014056441</v>
      </c>
      <c r="C4799" s="2" t="s">
        <v>22</v>
      </c>
      <c r="D4799" s="2" t="s">
        <v>27</v>
      </c>
      <c r="E4799" s="2" t="s">
        <v>2551</v>
      </c>
      <c r="F4799" s="2" t="s">
        <v>87</v>
      </c>
      <c r="G4799" s="4">
        <v>1.11267</v>
      </c>
      <c r="H4799" s="3">
        <v>1026942109</v>
      </c>
      <c r="I4799" s="18">
        <v>-6.88</v>
      </c>
      <c r="J4799" s="5">
        <v>0</v>
      </c>
      <c r="K4799" s="5">
        <v>0</v>
      </c>
      <c r="L4799" s="5">
        <v>0</v>
      </c>
      <c r="M4799" s="5">
        <v>103300.13</v>
      </c>
      <c r="N4799" s="20"/>
      <c r="O4799" s="20"/>
    </row>
    <row r="4800" spans="1:15" ht="15" customHeight="1" x14ac:dyDescent="0.25">
      <c r="A4800" s="6" t="s">
        <v>1145</v>
      </c>
      <c r="B4800" s="7">
        <v>1014066589</v>
      </c>
      <c r="C4800" s="6" t="s">
        <v>22</v>
      </c>
      <c r="D4800" s="6" t="s">
        <v>27</v>
      </c>
      <c r="E4800" s="6" t="s">
        <v>2551</v>
      </c>
      <c r="F4800" s="6" t="s">
        <v>87</v>
      </c>
      <c r="G4800" s="8">
        <v>1.1131599999999999</v>
      </c>
      <c r="H4800" s="7">
        <v>1026952918</v>
      </c>
      <c r="I4800" s="19">
        <v>-6.88</v>
      </c>
      <c r="J4800" s="9">
        <v>0</v>
      </c>
      <c r="K4800" s="9">
        <v>0</v>
      </c>
      <c r="L4800" s="9">
        <v>0</v>
      </c>
      <c r="M4800" s="9">
        <v>103293.25</v>
      </c>
      <c r="N4800" s="21"/>
      <c r="O4800" s="21"/>
    </row>
    <row r="4801" spans="1:15" ht="15" customHeight="1" x14ac:dyDescent="0.25">
      <c r="A4801" s="2" t="s">
        <v>1147</v>
      </c>
      <c r="B4801" s="3">
        <v>1014101045</v>
      </c>
      <c r="C4801" s="2" t="s">
        <v>22</v>
      </c>
      <c r="D4801" s="2" t="s">
        <v>27</v>
      </c>
      <c r="E4801" s="2" t="s">
        <v>2551</v>
      </c>
      <c r="F4801" s="2" t="s">
        <v>87</v>
      </c>
      <c r="G4801" s="4">
        <v>1.1133900000000001</v>
      </c>
      <c r="H4801" s="3">
        <v>1026988539</v>
      </c>
      <c r="I4801" s="18">
        <v>-6.88</v>
      </c>
      <c r="J4801" s="5">
        <v>0</v>
      </c>
      <c r="K4801" s="5">
        <v>0</v>
      </c>
      <c r="L4801" s="5">
        <v>0</v>
      </c>
      <c r="M4801" s="5">
        <v>103286.37</v>
      </c>
      <c r="N4801" s="20"/>
      <c r="O4801" s="20"/>
    </row>
    <row r="4802" spans="1:15" ht="15" customHeight="1" x14ac:dyDescent="0.25">
      <c r="A4802" s="6" t="s">
        <v>1149</v>
      </c>
      <c r="B4802" s="7">
        <v>1014104191</v>
      </c>
      <c r="C4802" s="6" t="s">
        <v>22</v>
      </c>
      <c r="D4802" s="6" t="s">
        <v>27</v>
      </c>
      <c r="E4802" s="6" t="s">
        <v>2551</v>
      </c>
      <c r="F4802" s="6" t="s">
        <v>87</v>
      </c>
      <c r="G4802" s="8">
        <v>1.11355</v>
      </c>
      <c r="H4802" s="7">
        <v>1026991776</v>
      </c>
      <c r="I4802" s="19">
        <v>-6.88</v>
      </c>
      <c r="J4802" s="9">
        <v>0</v>
      </c>
      <c r="K4802" s="9">
        <v>0</v>
      </c>
      <c r="L4802" s="9">
        <v>0</v>
      </c>
      <c r="M4802" s="9">
        <v>103279.49</v>
      </c>
      <c r="N4802" s="21"/>
      <c r="O4802" s="21"/>
    </row>
    <row r="4803" spans="1:15" ht="15" customHeight="1" x14ac:dyDescent="0.25">
      <c r="A4803" s="2" t="s">
        <v>1150</v>
      </c>
      <c r="B4803" s="3">
        <v>1014133142</v>
      </c>
      <c r="C4803" s="2" t="s">
        <v>22</v>
      </c>
      <c r="D4803" s="2" t="s">
        <v>23</v>
      </c>
      <c r="E4803" s="2" t="s">
        <v>2552</v>
      </c>
      <c r="F4803" s="2" t="s">
        <v>87</v>
      </c>
      <c r="G4803" s="4">
        <v>1.1123000000000001</v>
      </c>
      <c r="H4803" s="3">
        <v>1027022382</v>
      </c>
      <c r="I4803" s="18">
        <v>-6.88</v>
      </c>
      <c r="J4803" s="5">
        <v>0</v>
      </c>
      <c r="K4803" s="5">
        <v>0</v>
      </c>
      <c r="L4803" s="5">
        <v>236.71</v>
      </c>
      <c r="M4803" s="5">
        <v>103509.32</v>
      </c>
      <c r="N4803" s="20"/>
      <c r="O4803" s="20"/>
    </row>
    <row r="4804" spans="1:15" ht="15" customHeight="1" x14ac:dyDescent="0.25">
      <c r="A4804" s="6" t="s">
        <v>1148</v>
      </c>
      <c r="B4804" s="7">
        <v>1014133189</v>
      </c>
      <c r="C4804" s="6" t="s">
        <v>22</v>
      </c>
      <c r="D4804" s="6" t="s">
        <v>23</v>
      </c>
      <c r="E4804" s="6" t="s">
        <v>2552</v>
      </c>
      <c r="F4804" s="6" t="s">
        <v>87</v>
      </c>
      <c r="G4804" s="8">
        <v>1.1122000000000001</v>
      </c>
      <c r="H4804" s="7">
        <v>1027022432</v>
      </c>
      <c r="I4804" s="19">
        <v>-6.88</v>
      </c>
      <c r="J4804" s="9">
        <v>0</v>
      </c>
      <c r="K4804" s="9">
        <v>0</v>
      </c>
      <c r="L4804" s="9">
        <v>225.37</v>
      </c>
      <c r="M4804" s="9">
        <v>103727.81</v>
      </c>
      <c r="N4804" s="21"/>
      <c r="O4804" s="21"/>
    </row>
    <row r="4805" spans="1:15" ht="15" customHeight="1" x14ac:dyDescent="0.25">
      <c r="A4805" s="2" t="s">
        <v>1144</v>
      </c>
      <c r="B4805" s="3">
        <v>1014133238</v>
      </c>
      <c r="C4805" s="2" t="s">
        <v>22</v>
      </c>
      <c r="D4805" s="2" t="s">
        <v>23</v>
      </c>
      <c r="E4805" s="2" t="s">
        <v>2552</v>
      </c>
      <c r="F4805" s="2" t="s">
        <v>87</v>
      </c>
      <c r="G4805" s="4">
        <v>1.1122000000000001</v>
      </c>
      <c r="H4805" s="3">
        <v>1027022482</v>
      </c>
      <c r="I4805" s="18">
        <v>-6.88</v>
      </c>
      <c r="J4805" s="5">
        <v>0</v>
      </c>
      <c r="K4805" s="5">
        <v>0</v>
      </c>
      <c r="L4805" s="5">
        <v>89.01</v>
      </c>
      <c r="M4805" s="5">
        <v>103809.94</v>
      </c>
      <c r="N4805" s="20"/>
      <c r="O4805" s="20"/>
    </row>
    <row r="4806" spans="1:15" ht="15" customHeight="1" x14ac:dyDescent="0.25">
      <c r="A4806" s="6" t="s">
        <v>1146</v>
      </c>
      <c r="B4806" s="7">
        <v>1014133267</v>
      </c>
      <c r="C4806" s="6" t="s">
        <v>22</v>
      </c>
      <c r="D4806" s="6" t="s">
        <v>23</v>
      </c>
      <c r="E4806" s="6" t="s">
        <v>2552</v>
      </c>
      <c r="F4806" s="6" t="s">
        <v>87</v>
      </c>
      <c r="G4806" s="8">
        <v>1.11219</v>
      </c>
      <c r="H4806" s="7">
        <v>1027022512</v>
      </c>
      <c r="I4806" s="19">
        <v>-6.88</v>
      </c>
      <c r="J4806" s="9">
        <v>0</v>
      </c>
      <c r="K4806" s="9">
        <v>0</v>
      </c>
      <c r="L4806" s="9">
        <v>183.7</v>
      </c>
      <c r="M4806" s="9">
        <v>103986.76</v>
      </c>
      <c r="N4806" s="21"/>
      <c r="O4806" s="21"/>
    </row>
    <row r="4807" spans="1:15" ht="15" customHeight="1" x14ac:dyDescent="0.25">
      <c r="A4807" s="2" t="s">
        <v>1151</v>
      </c>
      <c r="B4807" s="3">
        <v>1014328546</v>
      </c>
      <c r="C4807" s="2" t="s">
        <v>22</v>
      </c>
      <c r="D4807" s="2" t="s">
        <v>27</v>
      </c>
      <c r="E4807" s="2" t="s">
        <v>2551</v>
      </c>
      <c r="F4807" s="2" t="s">
        <v>92</v>
      </c>
      <c r="G4807" s="4">
        <v>1.1127899999999999</v>
      </c>
      <c r="H4807" s="3">
        <v>1027271707</v>
      </c>
      <c r="I4807" s="18">
        <v>-4.13</v>
      </c>
      <c r="J4807" s="5">
        <v>0</v>
      </c>
      <c r="K4807" s="5">
        <v>0</v>
      </c>
      <c r="L4807" s="5">
        <v>0</v>
      </c>
      <c r="M4807" s="5">
        <v>103982.63</v>
      </c>
      <c r="N4807" s="20"/>
      <c r="O4807" s="20"/>
    </row>
    <row r="4808" spans="1:15" ht="15" customHeight="1" x14ac:dyDescent="0.25">
      <c r="A4808" s="6" t="s">
        <v>1152</v>
      </c>
      <c r="B4808" s="7">
        <v>1014329114</v>
      </c>
      <c r="C4808" s="6" t="s">
        <v>22</v>
      </c>
      <c r="D4808" s="6" t="s">
        <v>23</v>
      </c>
      <c r="E4808" s="6" t="s">
        <v>2552</v>
      </c>
      <c r="F4808" s="6" t="s">
        <v>92</v>
      </c>
      <c r="G4808" s="8">
        <v>1.1127100000000001</v>
      </c>
      <c r="H4808" s="7">
        <v>1027272279</v>
      </c>
      <c r="I4808" s="19">
        <v>-4.13</v>
      </c>
      <c r="J4808" s="9">
        <v>0</v>
      </c>
      <c r="K4808" s="9">
        <v>0</v>
      </c>
      <c r="L4808" s="9">
        <v>9.09</v>
      </c>
      <c r="M4808" s="9">
        <v>103987.59</v>
      </c>
      <c r="N4808" s="21"/>
      <c r="O4808" s="21"/>
    </row>
    <row r="4809" spans="1:15" ht="15" customHeight="1" x14ac:dyDescent="0.25">
      <c r="A4809" s="2" t="s">
        <v>1153</v>
      </c>
      <c r="B4809" s="3">
        <v>1014346472</v>
      </c>
      <c r="C4809" s="2" t="s">
        <v>22</v>
      </c>
      <c r="D4809" s="2" t="s">
        <v>27</v>
      </c>
      <c r="E4809" s="2" t="s">
        <v>2551</v>
      </c>
      <c r="F4809" s="2" t="s">
        <v>201</v>
      </c>
      <c r="G4809" s="4">
        <v>1.11327</v>
      </c>
      <c r="H4809" s="3">
        <v>1027291404</v>
      </c>
      <c r="I4809" s="18">
        <v>-8.25</v>
      </c>
      <c r="J4809" s="5">
        <v>0</v>
      </c>
      <c r="K4809" s="5">
        <v>0</v>
      </c>
      <c r="L4809" s="5">
        <v>0</v>
      </c>
      <c r="M4809" s="5">
        <v>103979.34</v>
      </c>
      <c r="N4809" s="20"/>
      <c r="O4809" s="20"/>
    </row>
    <row r="4810" spans="1:15" ht="15" customHeight="1" x14ac:dyDescent="0.25">
      <c r="A4810" s="6" t="s">
        <v>1154</v>
      </c>
      <c r="B4810" s="7">
        <v>1014346923</v>
      </c>
      <c r="C4810" s="6" t="s">
        <v>22</v>
      </c>
      <c r="D4810" s="6" t="s">
        <v>23</v>
      </c>
      <c r="E4810" s="6" t="s">
        <v>2552</v>
      </c>
      <c r="F4810" s="6" t="s">
        <v>201</v>
      </c>
      <c r="G4810" s="8">
        <v>1.11334</v>
      </c>
      <c r="H4810" s="7">
        <v>1027291863</v>
      </c>
      <c r="I4810" s="19">
        <v>-8.25</v>
      </c>
      <c r="J4810" s="9">
        <v>0</v>
      </c>
      <c r="K4810" s="9">
        <v>0</v>
      </c>
      <c r="L4810" s="9">
        <v>-15.89</v>
      </c>
      <c r="M4810" s="9">
        <v>103955.2</v>
      </c>
      <c r="N4810" s="21"/>
      <c r="O4810" s="21"/>
    </row>
    <row r="4811" spans="1:15" ht="15" customHeight="1" x14ac:dyDescent="0.25">
      <c r="A4811" s="2" t="s">
        <v>1155</v>
      </c>
      <c r="B4811" s="3">
        <v>1015320831</v>
      </c>
      <c r="C4811" s="2" t="s">
        <v>621</v>
      </c>
      <c r="D4811" s="2" t="s">
        <v>27</v>
      </c>
      <c r="E4811" s="2" t="s">
        <v>2551</v>
      </c>
      <c r="F4811" s="2" t="s">
        <v>201</v>
      </c>
      <c r="G4811" s="4">
        <v>1.32439</v>
      </c>
      <c r="H4811" s="3">
        <v>1028391074</v>
      </c>
      <c r="I4811" s="18">
        <v>-8.25</v>
      </c>
      <c r="J4811" s="5">
        <v>0</v>
      </c>
      <c r="K4811" s="5">
        <v>0</v>
      </c>
      <c r="L4811" s="5">
        <v>0</v>
      </c>
      <c r="M4811" s="5">
        <v>103946.95</v>
      </c>
      <c r="N4811" s="20"/>
      <c r="O4811" s="20"/>
    </row>
    <row r="4812" spans="1:15" ht="15" customHeight="1" x14ac:dyDescent="0.25">
      <c r="A4812" s="6" t="s">
        <v>1156</v>
      </c>
      <c r="B4812" s="7">
        <v>1015325669</v>
      </c>
      <c r="C4812" s="6" t="s">
        <v>621</v>
      </c>
      <c r="D4812" s="6" t="s">
        <v>23</v>
      </c>
      <c r="E4812" s="6" t="s">
        <v>2552</v>
      </c>
      <c r="F4812" s="6" t="s">
        <v>201</v>
      </c>
      <c r="G4812" s="8">
        <v>1.3252299999999999</v>
      </c>
      <c r="H4812" s="7">
        <v>1028397170</v>
      </c>
      <c r="I4812" s="19">
        <v>-8.25</v>
      </c>
      <c r="J4812" s="9">
        <v>0</v>
      </c>
      <c r="K4812" s="9">
        <v>0</v>
      </c>
      <c r="L4812" s="9">
        <v>-190.16</v>
      </c>
      <c r="M4812" s="9">
        <v>103748.54</v>
      </c>
      <c r="N4812" s="21"/>
      <c r="O4812" s="21"/>
    </row>
    <row r="4813" spans="1:15" ht="15" customHeight="1" x14ac:dyDescent="0.25">
      <c r="A4813" s="2" t="s">
        <v>1157</v>
      </c>
      <c r="B4813" s="3">
        <v>1015341318</v>
      </c>
      <c r="C4813" s="2" t="s">
        <v>1158</v>
      </c>
      <c r="D4813" s="2" t="s">
        <v>27</v>
      </c>
      <c r="E4813" s="2" t="s">
        <v>2551</v>
      </c>
      <c r="F4813" s="2" t="s">
        <v>110</v>
      </c>
      <c r="G4813" s="4">
        <v>0.68274000000000001</v>
      </c>
      <c r="H4813" s="3">
        <v>1028418643</v>
      </c>
      <c r="I4813" s="18">
        <v>-2.75</v>
      </c>
      <c r="J4813" s="5">
        <v>0</v>
      </c>
      <c r="K4813" s="5">
        <v>0</v>
      </c>
      <c r="L4813" s="5">
        <v>0</v>
      </c>
      <c r="M4813" s="5">
        <v>103745.79</v>
      </c>
      <c r="N4813" s="20"/>
      <c r="O4813" s="20"/>
    </row>
    <row r="4814" spans="1:15" ht="15" customHeight="1" x14ac:dyDescent="0.25">
      <c r="A4814" s="6" t="s">
        <v>1160</v>
      </c>
      <c r="B4814" s="7">
        <v>1015375083</v>
      </c>
      <c r="C4814" s="6" t="s">
        <v>1158</v>
      </c>
      <c r="D4814" s="6" t="s">
        <v>27</v>
      </c>
      <c r="E4814" s="6" t="s">
        <v>2551</v>
      </c>
      <c r="F4814" s="6" t="s">
        <v>110</v>
      </c>
      <c r="G4814" s="8">
        <v>0.68354000000000004</v>
      </c>
      <c r="H4814" s="7">
        <v>1028466184</v>
      </c>
      <c r="I4814" s="19">
        <v>-2.75</v>
      </c>
      <c r="J4814" s="9">
        <v>0</v>
      </c>
      <c r="K4814" s="9">
        <v>0</v>
      </c>
      <c r="L4814" s="9">
        <v>0</v>
      </c>
      <c r="M4814" s="9">
        <v>103743.03999999999</v>
      </c>
      <c r="N4814" s="21"/>
      <c r="O4814" s="21"/>
    </row>
    <row r="4815" spans="1:15" ht="15" customHeight="1" x14ac:dyDescent="0.25">
      <c r="A4815" s="2" t="s">
        <v>1159</v>
      </c>
      <c r="B4815" s="3">
        <v>1015450188</v>
      </c>
      <c r="C4815" s="2" t="s">
        <v>1158</v>
      </c>
      <c r="D4815" s="2" t="s">
        <v>23</v>
      </c>
      <c r="E4815" s="2" t="s">
        <v>2552</v>
      </c>
      <c r="F4815" s="2" t="s">
        <v>110</v>
      </c>
      <c r="G4815" s="4">
        <v>0.68093000000000004</v>
      </c>
      <c r="H4815" s="3">
        <v>1028572071</v>
      </c>
      <c r="I4815" s="18">
        <v>-2.75</v>
      </c>
      <c r="J4815" s="5">
        <v>0</v>
      </c>
      <c r="K4815" s="5">
        <v>0</v>
      </c>
      <c r="L4815" s="5">
        <v>136.41999999999999</v>
      </c>
      <c r="M4815" s="5">
        <v>103876.71</v>
      </c>
      <c r="N4815" s="20"/>
      <c r="O4815" s="20"/>
    </row>
    <row r="4816" spans="1:15" ht="15" customHeight="1" x14ac:dyDescent="0.25">
      <c r="A4816" s="6" t="s">
        <v>1161</v>
      </c>
      <c r="B4816" s="7">
        <v>1015450320</v>
      </c>
      <c r="C4816" s="6" t="s">
        <v>1158</v>
      </c>
      <c r="D4816" s="6" t="s">
        <v>23</v>
      </c>
      <c r="E4816" s="6" t="s">
        <v>2552</v>
      </c>
      <c r="F4816" s="6" t="s">
        <v>110</v>
      </c>
      <c r="G4816" s="8">
        <v>0.68095000000000006</v>
      </c>
      <c r="H4816" s="7">
        <v>1028572208</v>
      </c>
      <c r="I4816" s="19">
        <v>-2.75</v>
      </c>
      <c r="J4816" s="9">
        <v>0</v>
      </c>
      <c r="K4816" s="9">
        <v>0</v>
      </c>
      <c r="L4816" s="9">
        <v>195.2</v>
      </c>
      <c r="M4816" s="9">
        <v>104069.16</v>
      </c>
      <c r="N4816" s="21"/>
      <c r="O4816" s="21"/>
    </row>
    <row r="4817" spans="1:15" ht="15" customHeight="1" x14ac:dyDescent="0.25">
      <c r="A4817" s="2" t="s">
        <v>1162</v>
      </c>
      <c r="B4817" s="3">
        <v>1016324190</v>
      </c>
      <c r="C4817" s="2" t="s">
        <v>22</v>
      </c>
      <c r="D4817" s="2" t="s">
        <v>23</v>
      </c>
      <c r="E4817" s="2" t="s">
        <v>2551</v>
      </c>
      <c r="F4817" s="2" t="s">
        <v>82</v>
      </c>
      <c r="G4817" s="4">
        <v>1.1119699999999999</v>
      </c>
      <c r="H4817" s="3">
        <v>1029526465</v>
      </c>
      <c r="I4817" s="18">
        <v>-5.5</v>
      </c>
      <c r="J4817" s="5">
        <v>0</v>
      </c>
      <c r="K4817" s="5">
        <v>0</v>
      </c>
      <c r="L4817" s="5">
        <v>0</v>
      </c>
      <c r="M4817" s="5">
        <v>104063.66</v>
      </c>
      <c r="N4817" s="20"/>
      <c r="O4817" s="20"/>
    </row>
    <row r="4818" spans="1:15" ht="15" customHeight="1" x14ac:dyDescent="0.25">
      <c r="A4818" s="6" t="s">
        <v>1163</v>
      </c>
      <c r="B4818" s="7">
        <v>1016325049</v>
      </c>
      <c r="C4818" s="6" t="s">
        <v>22</v>
      </c>
      <c r="D4818" s="6" t="s">
        <v>27</v>
      </c>
      <c r="E4818" s="6" t="s">
        <v>2552</v>
      </c>
      <c r="F4818" s="6" t="s">
        <v>82</v>
      </c>
      <c r="G4818" s="8">
        <v>1.1123099999999999</v>
      </c>
      <c r="H4818" s="7">
        <v>1029527466</v>
      </c>
      <c r="I4818" s="19">
        <v>-5.5</v>
      </c>
      <c r="J4818" s="9">
        <v>0</v>
      </c>
      <c r="K4818" s="9">
        <v>0</v>
      </c>
      <c r="L4818" s="9">
        <v>51.22</v>
      </c>
      <c r="M4818" s="9">
        <v>104109.38</v>
      </c>
      <c r="N4818" s="21"/>
      <c r="O4818" s="21"/>
    </row>
    <row r="4819" spans="1:15" ht="15" customHeight="1" x14ac:dyDescent="0.25">
      <c r="A4819" s="2" t="s">
        <v>1164</v>
      </c>
      <c r="B4819" s="3">
        <v>1016326046</v>
      </c>
      <c r="C4819" s="2" t="s">
        <v>22</v>
      </c>
      <c r="D4819" s="2" t="s">
        <v>23</v>
      </c>
      <c r="E4819" s="2" t="s">
        <v>2551</v>
      </c>
      <c r="F4819" s="2" t="s">
        <v>82</v>
      </c>
      <c r="G4819" s="4">
        <v>1.11192</v>
      </c>
      <c r="H4819" s="3">
        <v>1029528776</v>
      </c>
      <c r="I4819" s="18">
        <v>-5.5</v>
      </c>
      <c r="J4819" s="5">
        <v>0</v>
      </c>
      <c r="K4819" s="5">
        <v>0</v>
      </c>
      <c r="L4819" s="5">
        <v>0</v>
      </c>
      <c r="M4819" s="5">
        <v>104103.88</v>
      </c>
      <c r="N4819" s="20"/>
      <c r="O4819" s="20"/>
    </row>
    <row r="4820" spans="1:15" ht="15" customHeight="1" x14ac:dyDescent="0.25">
      <c r="A4820" s="6" t="s">
        <v>1165</v>
      </c>
      <c r="B4820" s="7">
        <v>1016330672</v>
      </c>
      <c r="C4820" s="6" t="s">
        <v>22</v>
      </c>
      <c r="D4820" s="6" t="s">
        <v>27</v>
      </c>
      <c r="E4820" s="6" t="s">
        <v>2552</v>
      </c>
      <c r="F4820" s="6" t="s">
        <v>82</v>
      </c>
      <c r="G4820" s="8">
        <v>1.11239</v>
      </c>
      <c r="H4820" s="7">
        <v>1029535049</v>
      </c>
      <c r="I4820" s="19">
        <v>-5.5</v>
      </c>
      <c r="J4820" s="9">
        <v>0</v>
      </c>
      <c r="K4820" s="9">
        <v>0</v>
      </c>
      <c r="L4820" s="9">
        <v>70.790000000000006</v>
      </c>
      <c r="M4820" s="9">
        <v>104169.17</v>
      </c>
      <c r="N4820" s="21"/>
      <c r="O4820" s="21"/>
    </row>
    <row r="4821" spans="1:15" ht="15" customHeight="1" x14ac:dyDescent="0.25">
      <c r="A4821" s="2" t="s">
        <v>1166</v>
      </c>
      <c r="B4821" s="3">
        <v>1016333474</v>
      </c>
      <c r="C4821" s="2" t="s">
        <v>22</v>
      </c>
      <c r="D4821" s="2" t="s">
        <v>23</v>
      </c>
      <c r="E4821" s="2" t="s">
        <v>2551</v>
      </c>
      <c r="F4821" s="2" t="s">
        <v>82</v>
      </c>
      <c r="G4821" s="4">
        <v>1.1110100000000001</v>
      </c>
      <c r="H4821" s="3">
        <v>1029538919</v>
      </c>
      <c r="I4821" s="18">
        <v>-5.5</v>
      </c>
      <c r="J4821" s="5">
        <v>0</v>
      </c>
      <c r="K4821" s="5">
        <v>0</v>
      </c>
      <c r="L4821" s="5">
        <v>0</v>
      </c>
      <c r="M4821" s="5">
        <v>104163.67</v>
      </c>
      <c r="N4821" s="20"/>
      <c r="O4821" s="20"/>
    </row>
    <row r="4822" spans="1:15" ht="15" customHeight="1" x14ac:dyDescent="0.25">
      <c r="A4822" s="6" t="s">
        <v>1167</v>
      </c>
      <c r="B4822" s="7">
        <v>1016333961</v>
      </c>
      <c r="C4822" s="6" t="s">
        <v>22</v>
      </c>
      <c r="D4822" s="6" t="s">
        <v>27</v>
      </c>
      <c r="E4822" s="6" t="s">
        <v>2552</v>
      </c>
      <c r="F4822" s="6" t="s">
        <v>82</v>
      </c>
      <c r="G4822" s="8">
        <v>1.1113900000000001</v>
      </c>
      <c r="H4822" s="7">
        <v>1029539605</v>
      </c>
      <c r="I4822" s="19">
        <v>-5.5</v>
      </c>
      <c r="J4822" s="9">
        <v>0</v>
      </c>
      <c r="K4822" s="9">
        <v>0</v>
      </c>
      <c r="L4822" s="9">
        <v>57.26</v>
      </c>
      <c r="M4822" s="9">
        <v>104215.43</v>
      </c>
      <c r="N4822" s="21"/>
      <c r="O4822" s="21"/>
    </row>
    <row r="4823" spans="1:15" ht="15" customHeight="1" x14ac:dyDescent="0.25">
      <c r="A4823" s="2" t="s">
        <v>1168</v>
      </c>
      <c r="B4823" s="3">
        <v>1016358494</v>
      </c>
      <c r="C4823" s="2" t="s">
        <v>22</v>
      </c>
      <c r="D4823" s="2" t="s">
        <v>23</v>
      </c>
      <c r="E4823" s="2" t="s">
        <v>2551</v>
      </c>
      <c r="F4823" s="2" t="s">
        <v>82</v>
      </c>
      <c r="G4823" s="4">
        <v>1.1085499999999999</v>
      </c>
      <c r="H4823" s="3">
        <v>1029569573</v>
      </c>
      <c r="I4823" s="18">
        <v>-5.5</v>
      </c>
      <c r="J4823" s="5">
        <v>0</v>
      </c>
      <c r="K4823" s="5">
        <v>0</v>
      </c>
      <c r="L4823" s="5">
        <v>0</v>
      </c>
      <c r="M4823" s="5">
        <v>104209.93</v>
      </c>
      <c r="N4823" s="20"/>
      <c r="O4823" s="20"/>
    </row>
    <row r="4824" spans="1:15" ht="15" customHeight="1" x14ac:dyDescent="0.25">
      <c r="A4824" s="6" t="s">
        <v>1169</v>
      </c>
      <c r="B4824" s="7">
        <v>1016361244</v>
      </c>
      <c r="C4824" s="6" t="s">
        <v>22</v>
      </c>
      <c r="D4824" s="6" t="s">
        <v>27</v>
      </c>
      <c r="E4824" s="6" t="s">
        <v>2552</v>
      </c>
      <c r="F4824" s="6" t="s">
        <v>82</v>
      </c>
      <c r="G4824" s="8">
        <v>1.1090899999999999</v>
      </c>
      <c r="H4824" s="7">
        <v>1029572331</v>
      </c>
      <c r="I4824" s="19">
        <v>-5.5</v>
      </c>
      <c r="J4824" s="9">
        <v>0</v>
      </c>
      <c r="K4824" s="9">
        <v>0</v>
      </c>
      <c r="L4824" s="9">
        <v>81.459999999999994</v>
      </c>
      <c r="M4824" s="9">
        <v>104285.89</v>
      </c>
      <c r="N4824" s="21"/>
      <c r="O4824" s="21"/>
    </row>
    <row r="4825" spans="1:15" ht="15" customHeight="1" x14ac:dyDescent="0.25">
      <c r="A4825" s="2" t="s">
        <v>1170</v>
      </c>
      <c r="B4825" s="3">
        <v>1016383657</v>
      </c>
      <c r="C4825" s="2" t="s">
        <v>22</v>
      </c>
      <c r="D4825" s="2" t="s">
        <v>27</v>
      </c>
      <c r="E4825" s="2" t="s">
        <v>2551</v>
      </c>
      <c r="F4825" s="2" t="s">
        <v>82</v>
      </c>
      <c r="G4825" s="4">
        <v>1.1110199999999999</v>
      </c>
      <c r="H4825" s="3">
        <v>1029597422</v>
      </c>
      <c r="I4825" s="18">
        <v>-5.5</v>
      </c>
      <c r="J4825" s="5">
        <v>0</v>
      </c>
      <c r="K4825" s="5">
        <v>0</v>
      </c>
      <c r="L4825" s="5">
        <v>0</v>
      </c>
      <c r="M4825" s="5">
        <v>104280.39</v>
      </c>
      <c r="N4825" s="20"/>
      <c r="O4825" s="20"/>
    </row>
    <row r="4826" spans="1:15" ht="15" customHeight="1" x14ac:dyDescent="0.25">
      <c r="A4826" s="6" t="s">
        <v>1171</v>
      </c>
      <c r="B4826" s="7">
        <v>1016385044</v>
      </c>
      <c r="C4826" s="6" t="s">
        <v>22</v>
      </c>
      <c r="D4826" s="6" t="s">
        <v>23</v>
      </c>
      <c r="E4826" s="6" t="s">
        <v>2552</v>
      </c>
      <c r="F4826" s="6" t="s">
        <v>82</v>
      </c>
      <c r="G4826" s="8">
        <v>1.11087</v>
      </c>
      <c r="H4826" s="7">
        <v>1029598874</v>
      </c>
      <c r="I4826" s="19">
        <v>-5.5</v>
      </c>
      <c r="J4826" s="9">
        <v>0</v>
      </c>
      <c r="K4826" s="9">
        <v>0</v>
      </c>
      <c r="L4826" s="9">
        <v>22.58</v>
      </c>
      <c r="M4826" s="9">
        <v>104297.47</v>
      </c>
      <c r="N4826" s="21"/>
      <c r="O4826" s="21"/>
    </row>
    <row r="4827" spans="1:15" ht="15" customHeight="1" x14ac:dyDescent="0.25">
      <c r="A4827" s="2" t="s">
        <v>1172</v>
      </c>
      <c r="B4827" s="3">
        <v>1016416033</v>
      </c>
      <c r="C4827" s="2" t="s">
        <v>396</v>
      </c>
      <c r="D4827" s="2" t="s">
        <v>23</v>
      </c>
      <c r="E4827" s="2" t="s">
        <v>2551</v>
      </c>
      <c r="F4827" s="2" t="s">
        <v>110</v>
      </c>
      <c r="G4827" s="4">
        <v>0.83559000000000005</v>
      </c>
      <c r="H4827" s="3">
        <v>1029633560</v>
      </c>
      <c r="I4827" s="18">
        <v>-2.75</v>
      </c>
      <c r="J4827" s="5">
        <v>0</v>
      </c>
      <c r="K4827" s="5">
        <v>0</v>
      </c>
      <c r="L4827" s="5">
        <v>0</v>
      </c>
      <c r="M4827" s="5">
        <v>104294.72</v>
      </c>
      <c r="N4827" s="20"/>
      <c r="O4827" s="20"/>
    </row>
    <row r="4828" spans="1:15" ht="15" customHeight="1" x14ac:dyDescent="0.25">
      <c r="A4828" s="6" t="s">
        <v>1174</v>
      </c>
      <c r="B4828" s="7">
        <v>1016417715</v>
      </c>
      <c r="C4828" s="6" t="s">
        <v>22</v>
      </c>
      <c r="D4828" s="6" t="s">
        <v>27</v>
      </c>
      <c r="E4828" s="6" t="s">
        <v>2551</v>
      </c>
      <c r="F4828" s="6" t="s">
        <v>82</v>
      </c>
      <c r="G4828" s="8">
        <v>1.1119000000000001</v>
      </c>
      <c r="H4828" s="7">
        <v>1029635619</v>
      </c>
      <c r="I4828" s="19">
        <v>-5.5</v>
      </c>
      <c r="J4828" s="9">
        <v>0</v>
      </c>
      <c r="K4828" s="9">
        <v>0</v>
      </c>
      <c r="L4828" s="9">
        <v>0</v>
      </c>
      <c r="M4828" s="9">
        <v>104289.22</v>
      </c>
      <c r="N4828" s="21"/>
      <c r="O4828" s="21"/>
    </row>
    <row r="4829" spans="1:15" ht="15" customHeight="1" x14ac:dyDescent="0.25">
      <c r="A4829" s="2" t="s">
        <v>1175</v>
      </c>
      <c r="B4829" s="3">
        <v>1016420166</v>
      </c>
      <c r="C4829" s="2" t="s">
        <v>22</v>
      </c>
      <c r="D4829" s="2" t="s">
        <v>23</v>
      </c>
      <c r="E4829" s="2" t="s">
        <v>2552</v>
      </c>
      <c r="F4829" s="2" t="s">
        <v>82</v>
      </c>
      <c r="G4829" s="4">
        <v>1.1120699999999999</v>
      </c>
      <c r="H4829" s="3">
        <v>1029638141</v>
      </c>
      <c r="I4829" s="18">
        <v>-5.5</v>
      </c>
      <c r="J4829" s="5">
        <v>0</v>
      </c>
      <c r="K4829" s="5">
        <v>0</v>
      </c>
      <c r="L4829" s="5">
        <v>-25.54</v>
      </c>
      <c r="M4829" s="5">
        <v>104258.18</v>
      </c>
      <c r="N4829" s="20"/>
      <c r="O4829" s="20"/>
    </row>
    <row r="4830" spans="1:15" ht="15" customHeight="1" x14ac:dyDescent="0.25">
      <c r="A4830" s="6" t="s">
        <v>1176</v>
      </c>
      <c r="B4830" s="7">
        <v>1016458655</v>
      </c>
      <c r="C4830" s="6" t="s">
        <v>396</v>
      </c>
      <c r="D4830" s="6" t="s">
        <v>23</v>
      </c>
      <c r="E4830" s="6" t="s">
        <v>2551</v>
      </c>
      <c r="F4830" s="6" t="s">
        <v>82</v>
      </c>
      <c r="G4830" s="8">
        <v>0.83472000000000002</v>
      </c>
      <c r="H4830" s="7">
        <v>1029681404</v>
      </c>
      <c r="I4830" s="19">
        <v>-5.5</v>
      </c>
      <c r="J4830" s="9">
        <v>0</v>
      </c>
      <c r="K4830" s="9">
        <v>0</v>
      </c>
      <c r="L4830" s="9">
        <v>0</v>
      </c>
      <c r="M4830" s="9">
        <v>104252.68</v>
      </c>
      <c r="N4830" s="21"/>
      <c r="O4830" s="21"/>
    </row>
    <row r="4831" spans="1:15" ht="15" customHeight="1" x14ac:dyDescent="0.25">
      <c r="A4831" s="2" t="s">
        <v>1177</v>
      </c>
      <c r="B4831" s="3">
        <v>1016475365</v>
      </c>
      <c r="C4831" s="2" t="s">
        <v>396</v>
      </c>
      <c r="D4831" s="2" t="s">
        <v>27</v>
      </c>
      <c r="E4831" s="2" t="s">
        <v>2552</v>
      </c>
      <c r="F4831" s="2" t="s">
        <v>82</v>
      </c>
      <c r="G4831" s="4">
        <v>0.83491000000000004</v>
      </c>
      <c r="H4831" s="3">
        <v>1029698592</v>
      </c>
      <c r="I4831" s="18">
        <v>-5.5</v>
      </c>
      <c r="J4831" s="5">
        <v>0</v>
      </c>
      <c r="K4831" s="5">
        <v>0</v>
      </c>
      <c r="L4831" s="5">
        <v>38</v>
      </c>
      <c r="M4831" s="5">
        <v>104285.18</v>
      </c>
      <c r="N4831" s="20"/>
      <c r="O4831" s="20"/>
    </row>
    <row r="4832" spans="1:15" ht="15" customHeight="1" x14ac:dyDescent="0.25">
      <c r="A4832" s="6" t="s">
        <v>1178</v>
      </c>
      <c r="B4832" s="7">
        <v>1016527892</v>
      </c>
      <c r="C4832" s="6" t="s">
        <v>396</v>
      </c>
      <c r="D4832" s="6" t="s">
        <v>23</v>
      </c>
      <c r="E4832" s="6" t="s">
        <v>2551</v>
      </c>
      <c r="F4832" s="6" t="s">
        <v>82</v>
      </c>
      <c r="G4832" s="8">
        <v>0.83440000000000003</v>
      </c>
      <c r="H4832" s="7">
        <v>1029753382</v>
      </c>
      <c r="I4832" s="19">
        <v>-5.5</v>
      </c>
      <c r="J4832" s="9">
        <v>0</v>
      </c>
      <c r="K4832" s="9">
        <v>0</v>
      </c>
      <c r="L4832" s="9">
        <v>0</v>
      </c>
      <c r="M4832" s="9">
        <v>104279.67999999999</v>
      </c>
      <c r="N4832" s="21"/>
      <c r="O4832" s="21"/>
    </row>
    <row r="4833" spans="1:15" ht="15" customHeight="1" x14ac:dyDescent="0.25">
      <c r="A4833" s="2" t="s">
        <v>1180</v>
      </c>
      <c r="B4833" s="3">
        <v>1016528597</v>
      </c>
      <c r="C4833" s="2" t="s">
        <v>396</v>
      </c>
      <c r="D4833" s="2" t="s">
        <v>23</v>
      </c>
      <c r="E4833" s="2" t="s">
        <v>2551</v>
      </c>
      <c r="F4833" s="2" t="s">
        <v>82</v>
      </c>
      <c r="G4833" s="4">
        <v>0.83426</v>
      </c>
      <c r="H4833" s="3">
        <v>1029754078</v>
      </c>
      <c r="I4833" s="18">
        <v>-5.5</v>
      </c>
      <c r="J4833" s="5">
        <v>0</v>
      </c>
      <c r="K4833" s="5">
        <v>0</v>
      </c>
      <c r="L4833" s="5">
        <v>0</v>
      </c>
      <c r="M4833" s="5">
        <v>104274.18</v>
      </c>
      <c r="N4833" s="20"/>
      <c r="O4833" s="20"/>
    </row>
    <row r="4834" spans="1:15" ht="15" customHeight="1" x14ac:dyDescent="0.25">
      <c r="A4834" s="6" t="s">
        <v>1181</v>
      </c>
      <c r="B4834" s="7">
        <v>1016531199</v>
      </c>
      <c r="C4834" s="6" t="s">
        <v>396</v>
      </c>
      <c r="D4834" s="6" t="s">
        <v>23</v>
      </c>
      <c r="E4834" s="6" t="s">
        <v>2551</v>
      </c>
      <c r="F4834" s="6" t="s">
        <v>82</v>
      </c>
      <c r="G4834" s="8">
        <v>0.83406000000000002</v>
      </c>
      <c r="H4834" s="7">
        <v>1029756846</v>
      </c>
      <c r="I4834" s="19">
        <v>-5.5</v>
      </c>
      <c r="J4834" s="9">
        <v>0</v>
      </c>
      <c r="K4834" s="9">
        <v>0</v>
      </c>
      <c r="L4834" s="9">
        <v>0</v>
      </c>
      <c r="M4834" s="9">
        <v>104268.68</v>
      </c>
      <c r="N4834" s="21"/>
      <c r="O4834" s="21"/>
    </row>
    <row r="4835" spans="1:15" ht="15" customHeight="1" x14ac:dyDescent="0.25">
      <c r="A4835" s="2" t="s">
        <v>1183</v>
      </c>
      <c r="B4835" s="3">
        <v>1016568805</v>
      </c>
      <c r="C4835" s="2" t="s">
        <v>396</v>
      </c>
      <c r="D4835" s="2" t="s">
        <v>23</v>
      </c>
      <c r="E4835" s="2" t="s">
        <v>2551</v>
      </c>
      <c r="F4835" s="2" t="s">
        <v>82</v>
      </c>
      <c r="G4835" s="4">
        <v>0.83387</v>
      </c>
      <c r="H4835" s="3">
        <v>1029795785</v>
      </c>
      <c r="I4835" s="18">
        <v>-5.5</v>
      </c>
      <c r="J4835" s="5">
        <v>0</v>
      </c>
      <c r="K4835" s="5">
        <v>0</v>
      </c>
      <c r="L4835" s="5">
        <v>0</v>
      </c>
      <c r="M4835" s="5">
        <v>104263.18</v>
      </c>
      <c r="N4835" s="20"/>
      <c r="O4835" s="20"/>
    </row>
    <row r="4836" spans="1:15" ht="15" customHeight="1" x14ac:dyDescent="0.25">
      <c r="A4836" s="6" t="s">
        <v>1184</v>
      </c>
      <c r="B4836" s="7">
        <v>1016597823</v>
      </c>
      <c r="C4836" s="6" t="s">
        <v>396</v>
      </c>
      <c r="D4836" s="6" t="s">
        <v>23</v>
      </c>
      <c r="E4836" s="6" t="s">
        <v>2551</v>
      </c>
      <c r="F4836" s="6" t="s">
        <v>82</v>
      </c>
      <c r="G4836" s="8">
        <v>0.83365</v>
      </c>
      <c r="H4836" s="7">
        <v>1029826192</v>
      </c>
      <c r="I4836" s="19">
        <v>-5.5</v>
      </c>
      <c r="J4836" s="9">
        <v>0</v>
      </c>
      <c r="K4836" s="9">
        <v>0</v>
      </c>
      <c r="L4836" s="9">
        <v>0</v>
      </c>
      <c r="M4836" s="9">
        <v>104257.68</v>
      </c>
      <c r="N4836" s="21"/>
      <c r="O4836" s="21"/>
    </row>
    <row r="4837" spans="1:15" ht="15" customHeight="1" x14ac:dyDescent="0.25">
      <c r="A4837" s="2" t="s">
        <v>1185</v>
      </c>
      <c r="B4837" s="3">
        <v>1016623002</v>
      </c>
      <c r="C4837" s="2" t="s">
        <v>396</v>
      </c>
      <c r="D4837" s="2" t="s">
        <v>27</v>
      </c>
      <c r="E4837" s="2" t="s">
        <v>2552</v>
      </c>
      <c r="F4837" s="2" t="s">
        <v>82</v>
      </c>
      <c r="G4837" s="4">
        <v>0.83379999999999999</v>
      </c>
      <c r="H4837" s="3">
        <v>1029853389</v>
      </c>
      <c r="I4837" s="18">
        <v>-5.5</v>
      </c>
      <c r="J4837" s="5">
        <v>0</v>
      </c>
      <c r="K4837" s="5">
        <v>0</v>
      </c>
      <c r="L4837" s="5">
        <v>30</v>
      </c>
      <c r="M4837" s="5">
        <v>104282.18</v>
      </c>
      <c r="N4837" s="20"/>
      <c r="O4837" s="20"/>
    </row>
    <row r="4838" spans="1:15" ht="15" customHeight="1" x14ac:dyDescent="0.25">
      <c r="A4838" s="6" t="s">
        <v>1182</v>
      </c>
      <c r="B4838" s="7">
        <v>1016623007</v>
      </c>
      <c r="C4838" s="6" t="s">
        <v>396</v>
      </c>
      <c r="D4838" s="6" t="s">
        <v>27</v>
      </c>
      <c r="E4838" s="6" t="s">
        <v>2552</v>
      </c>
      <c r="F4838" s="6" t="s">
        <v>82</v>
      </c>
      <c r="G4838" s="8">
        <v>0.83379999999999999</v>
      </c>
      <c r="H4838" s="7">
        <v>1029853402</v>
      </c>
      <c r="I4838" s="19">
        <v>-5.5</v>
      </c>
      <c r="J4838" s="9">
        <v>0</v>
      </c>
      <c r="K4838" s="9">
        <v>0</v>
      </c>
      <c r="L4838" s="9">
        <v>-14</v>
      </c>
      <c r="M4838" s="9">
        <v>104262.68</v>
      </c>
      <c r="N4838" s="21"/>
      <c r="O4838" s="21"/>
    </row>
    <row r="4839" spans="1:15" ht="15" customHeight="1" x14ac:dyDescent="0.25">
      <c r="A4839" s="2" t="s">
        <v>1182</v>
      </c>
      <c r="B4839" s="3">
        <v>1016623010</v>
      </c>
      <c r="C4839" s="2" t="s">
        <v>396</v>
      </c>
      <c r="D4839" s="2" t="s">
        <v>27</v>
      </c>
      <c r="E4839" s="2" t="s">
        <v>2552</v>
      </c>
      <c r="F4839" s="2" t="s">
        <v>82</v>
      </c>
      <c r="G4839" s="4">
        <v>0.83379999999999999</v>
      </c>
      <c r="H4839" s="3">
        <v>1029853408</v>
      </c>
      <c r="I4839" s="18">
        <v>-5.5</v>
      </c>
      <c r="J4839" s="5">
        <v>0</v>
      </c>
      <c r="K4839" s="5">
        <v>0</v>
      </c>
      <c r="L4839" s="5">
        <v>-52</v>
      </c>
      <c r="M4839" s="5">
        <v>104205.18</v>
      </c>
      <c r="N4839" s="20"/>
      <c r="O4839" s="20"/>
    </row>
    <row r="4840" spans="1:15" ht="15" customHeight="1" x14ac:dyDescent="0.25">
      <c r="A4840" s="6" t="s">
        <v>1179</v>
      </c>
      <c r="B4840" s="7">
        <v>1016623013</v>
      </c>
      <c r="C4840" s="6" t="s">
        <v>396</v>
      </c>
      <c r="D4840" s="6" t="s">
        <v>27</v>
      </c>
      <c r="E4840" s="6" t="s">
        <v>2552</v>
      </c>
      <c r="F4840" s="6" t="s">
        <v>82</v>
      </c>
      <c r="G4840" s="8">
        <v>0.83379999999999999</v>
      </c>
      <c r="H4840" s="7">
        <v>1029853415</v>
      </c>
      <c r="I4840" s="19">
        <v>-5.5</v>
      </c>
      <c r="J4840" s="9">
        <v>0</v>
      </c>
      <c r="K4840" s="9">
        <v>0</v>
      </c>
      <c r="L4840" s="9">
        <v>-92</v>
      </c>
      <c r="M4840" s="9">
        <v>104107.68</v>
      </c>
      <c r="N4840" s="21"/>
      <c r="O4840" s="21"/>
    </row>
    <row r="4841" spans="1:15" ht="15" customHeight="1" x14ac:dyDescent="0.25">
      <c r="A4841" s="2" t="s">
        <v>1179</v>
      </c>
      <c r="B4841" s="3">
        <v>1016623016</v>
      </c>
      <c r="C4841" s="2" t="s">
        <v>396</v>
      </c>
      <c r="D4841" s="2" t="s">
        <v>27</v>
      </c>
      <c r="E4841" s="2" t="s">
        <v>2552</v>
      </c>
      <c r="F4841" s="2" t="s">
        <v>82</v>
      </c>
      <c r="G4841" s="4">
        <v>0.83379999999999999</v>
      </c>
      <c r="H4841" s="3">
        <v>1029853419</v>
      </c>
      <c r="I4841" s="18">
        <v>-5.5</v>
      </c>
      <c r="J4841" s="5">
        <v>0</v>
      </c>
      <c r="K4841" s="5">
        <v>0</v>
      </c>
      <c r="L4841" s="5">
        <v>-120</v>
      </c>
      <c r="M4841" s="5">
        <v>103982.18</v>
      </c>
      <c r="N4841" s="20"/>
      <c r="O4841" s="20"/>
    </row>
    <row r="4842" spans="1:15" ht="15" customHeight="1" x14ac:dyDescent="0.25">
      <c r="A4842" s="6" t="s">
        <v>1173</v>
      </c>
      <c r="B4842" s="7">
        <v>1016623019</v>
      </c>
      <c r="C4842" s="6" t="s">
        <v>396</v>
      </c>
      <c r="D4842" s="6" t="s">
        <v>27</v>
      </c>
      <c r="E4842" s="6" t="s">
        <v>2552</v>
      </c>
      <c r="F4842" s="6" t="s">
        <v>110</v>
      </c>
      <c r="G4842" s="8">
        <v>0.83381000000000005</v>
      </c>
      <c r="H4842" s="7">
        <v>1029853425</v>
      </c>
      <c r="I4842" s="19">
        <v>-2.75</v>
      </c>
      <c r="J4842" s="9">
        <v>0</v>
      </c>
      <c r="K4842" s="9">
        <v>0</v>
      </c>
      <c r="L4842" s="9">
        <v>-178</v>
      </c>
      <c r="M4842" s="9">
        <v>103801.43</v>
      </c>
      <c r="N4842" s="21"/>
      <c r="O4842" s="21"/>
    </row>
    <row r="4843" spans="1:15" ht="15" customHeight="1" x14ac:dyDescent="0.25">
      <c r="A4843" s="2" t="s">
        <v>1186</v>
      </c>
      <c r="B4843" s="3">
        <v>1016747341</v>
      </c>
      <c r="C4843" s="2" t="s">
        <v>396</v>
      </c>
      <c r="D4843" s="2" t="s">
        <v>23</v>
      </c>
      <c r="E4843" s="2" t="s">
        <v>2551</v>
      </c>
      <c r="F4843" s="2" t="s">
        <v>30</v>
      </c>
      <c r="G4843" s="4">
        <v>0.83233000000000001</v>
      </c>
      <c r="H4843" s="3">
        <v>1029991126</v>
      </c>
      <c r="I4843" s="18">
        <v>-13.75</v>
      </c>
      <c r="J4843" s="5">
        <v>0</v>
      </c>
      <c r="K4843" s="5">
        <v>0</v>
      </c>
      <c r="L4843" s="5">
        <v>0</v>
      </c>
      <c r="M4843" s="5">
        <v>103787.68</v>
      </c>
      <c r="N4843" s="20"/>
      <c r="O4843" s="20"/>
    </row>
    <row r="4844" spans="1:15" ht="15" customHeight="1" x14ac:dyDescent="0.25">
      <c r="A4844" s="6" t="s">
        <v>1188</v>
      </c>
      <c r="B4844" s="7">
        <v>1016748889</v>
      </c>
      <c r="C4844" s="6" t="s">
        <v>396</v>
      </c>
      <c r="D4844" s="6" t="s">
        <v>23</v>
      </c>
      <c r="E4844" s="6" t="s">
        <v>2551</v>
      </c>
      <c r="F4844" s="6" t="s">
        <v>30</v>
      </c>
      <c r="G4844" s="8">
        <v>0.83228000000000002</v>
      </c>
      <c r="H4844" s="7">
        <v>1029992759</v>
      </c>
      <c r="I4844" s="19">
        <v>-13.75</v>
      </c>
      <c r="J4844" s="9">
        <v>0</v>
      </c>
      <c r="K4844" s="9">
        <v>0</v>
      </c>
      <c r="L4844" s="9">
        <v>0</v>
      </c>
      <c r="M4844" s="9">
        <v>103773.93</v>
      </c>
      <c r="N4844" s="21"/>
      <c r="O4844" s="21"/>
    </row>
    <row r="4845" spans="1:15" ht="15" customHeight="1" x14ac:dyDescent="0.25">
      <c r="A4845" s="2" t="s">
        <v>1190</v>
      </c>
      <c r="B4845" s="3">
        <v>1016751495</v>
      </c>
      <c r="C4845" s="2" t="s">
        <v>396</v>
      </c>
      <c r="D4845" s="2" t="s">
        <v>23</v>
      </c>
      <c r="E4845" s="2" t="s">
        <v>2551</v>
      </c>
      <c r="F4845" s="2" t="s">
        <v>30</v>
      </c>
      <c r="G4845" s="4">
        <v>0.83221000000000001</v>
      </c>
      <c r="H4845" s="3">
        <v>1029995527</v>
      </c>
      <c r="I4845" s="18">
        <v>-13.75</v>
      </c>
      <c r="J4845" s="5">
        <v>0</v>
      </c>
      <c r="K4845" s="5">
        <v>0</v>
      </c>
      <c r="L4845" s="5">
        <v>0</v>
      </c>
      <c r="M4845" s="5">
        <v>103760.18</v>
      </c>
      <c r="N4845" s="20"/>
      <c r="O4845" s="20"/>
    </row>
    <row r="4846" spans="1:15" ht="15" customHeight="1" x14ac:dyDescent="0.25">
      <c r="A4846" s="6" t="s">
        <v>1187</v>
      </c>
      <c r="B4846" s="7">
        <v>1016754216</v>
      </c>
      <c r="C4846" s="6" t="s">
        <v>396</v>
      </c>
      <c r="D4846" s="6" t="s">
        <v>27</v>
      </c>
      <c r="E4846" s="6" t="s">
        <v>2552</v>
      </c>
      <c r="F4846" s="6" t="s">
        <v>30</v>
      </c>
      <c r="G4846" s="8">
        <v>0.83253999999999995</v>
      </c>
      <c r="H4846" s="7">
        <v>1029998336</v>
      </c>
      <c r="I4846" s="19">
        <v>-13.75</v>
      </c>
      <c r="J4846" s="9">
        <v>0</v>
      </c>
      <c r="K4846" s="9">
        <v>0</v>
      </c>
      <c r="L4846" s="9">
        <v>105</v>
      </c>
      <c r="M4846" s="9">
        <v>103851.43</v>
      </c>
      <c r="N4846" s="21"/>
      <c r="O4846" s="21"/>
    </row>
    <row r="4847" spans="1:15" ht="15" customHeight="1" x14ac:dyDescent="0.25">
      <c r="A4847" s="2" t="s">
        <v>1189</v>
      </c>
      <c r="B4847" s="3">
        <v>1016754256</v>
      </c>
      <c r="C4847" s="2" t="s">
        <v>396</v>
      </c>
      <c r="D4847" s="2" t="s">
        <v>27</v>
      </c>
      <c r="E4847" s="2" t="s">
        <v>2552</v>
      </c>
      <c r="F4847" s="2" t="s">
        <v>30</v>
      </c>
      <c r="G4847" s="4">
        <v>0.83250000000000002</v>
      </c>
      <c r="H4847" s="3">
        <v>1029998378</v>
      </c>
      <c r="I4847" s="18">
        <v>-13.75</v>
      </c>
      <c r="J4847" s="5">
        <v>0</v>
      </c>
      <c r="K4847" s="5">
        <v>0</v>
      </c>
      <c r="L4847" s="5">
        <v>110</v>
      </c>
      <c r="M4847" s="5">
        <v>103947.68</v>
      </c>
      <c r="N4847" s="20"/>
      <c r="O4847" s="20"/>
    </row>
    <row r="4848" spans="1:15" ht="15" customHeight="1" x14ac:dyDescent="0.25">
      <c r="A4848" s="6" t="s">
        <v>1191</v>
      </c>
      <c r="B4848" s="7">
        <v>1016754277</v>
      </c>
      <c r="C4848" s="6" t="s">
        <v>396</v>
      </c>
      <c r="D4848" s="6" t="s">
        <v>27</v>
      </c>
      <c r="E4848" s="6" t="s">
        <v>2552</v>
      </c>
      <c r="F4848" s="6" t="s">
        <v>30</v>
      </c>
      <c r="G4848" s="8">
        <v>0.83245000000000002</v>
      </c>
      <c r="H4848" s="7">
        <v>1029998402</v>
      </c>
      <c r="I4848" s="19">
        <v>-13.75</v>
      </c>
      <c r="J4848" s="9">
        <v>0</v>
      </c>
      <c r="K4848" s="9">
        <v>0</v>
      </c>
      <c r="L4848" s="9">
        <v>120</v>
      </c>
      <c r="M4848" s="9">
        <v>104053.93</v>
      </c>
      <c r="N4848" s="21"/>
      <c r="O4848" s="21"/>
    </row>
    <row r="4849" spans="1:15" ht="15" customHeight="1" x14ac:dyDescent="0.25">
      <c r="A4849" s="2" t="s">
        <v>1192</v>
      </c>
      <c r="B4849" s="3">
        <v>1016758687</v>
      </c>
      <c r="C4849" s="2" t="s">
        <v>22</v>
      </c>
      <c r="D4849" s="2" t="s">
        <v>23</v>
      </c>
      <c r="E4849" s="2" t="s">
        <v>2551</v>
      </c>
      <c r="F4849" s="2" t="s">
        <v>201</v>
      </c>
      <c r="G4849" s="4">
        <v>1.1106100000000001</v>
      </c>
      <c r="H4849" s="3">
        <v>1030002897</v>
      </c>
      <c r="I4849" s="18">
        <v>-8.25</v>
      </c>
      <c r="J4849" s="5">
        <v>0</v>
      </c>
      <c r="K4849" s="5">
        <v>0</v>
      </c>
      <c r="L4849" s="5">
        <v>0</v>
      </c>
      <c r="M4849" s="5">
        <v>104045.68</v>
      </c>
      <c r="N4849" s="20"/>
      <c r="O4849" s="20"/>
    </row>
    <row r="4850" spans="1:15" ht="15" customHeight="1" x14ac:dyDescent="0.25">
      <c r="A4850" s="6" t="s">
        <v>1193</v>
      </c>
      <c r="B4850" s="7">
        <v>1016763043</v>
      </c>
      <c r="C4850" s="6" t="s">
        <v>22</v>
      </c>
      <c r="D4850" s="6" t="s">
        <v>27</v>
      </c>
      <c r="E4850" s="6" t="s">
        <v>2552</v>
      </c>
      <c r="F4850" s="6" t="s">
        <v>201</v>
      </c>
      <c r="G4850" s="8">
        <v>1.1109899999999999</v>
      </c>
      <c r="H4850" s="7">
        <v>1030007346</v>
      </c>
      <c r="I4850" s="19">
        <v>-8.25</v>
      </c>
      <c r="J4850" s="9">
        <v>0</v>
      </c>
      <c r="K4850" s="9">
        <v>0</v>
      </c>
      <c r="L4850" s="9">
        <v>85.46</v>
      </c>
      <c r="M4850" s="9">
        <v>104122.89</v>
      </c>
      <c r="N4850" s="21"/>
      <c r="O4850" s="21"/>
    </row>
    <row r="4851" spans="1:15" ht="15" customHeight="1" x14ac:dyDescent="0.25">
      <c r="A4851" s="2" t="s">
        <v>1194</v>
      </c>
      <c r="B4851" s="3">
        <v>1016765016</v>
      </c>
      <c r="C4851" s="2" t="s">
        <v>22</v>
      </c>
      <c r="D4851" s="2" t="s">
        <v>23</v>
      </c>
      <c r="E4851" s="2" t="s">
        <v>2551</v>
      </c>
      <c r="F4851" s="2" t="s">
        <v>110</v>
      </c>
      <c r="G4851" s="4">
        <v>1.1108800000000001</v>
      </c>
      <c r="H4851" s="3">
        <v>1030009427</v>
      </c>
      <c r="I4851" s="18">
        <v>-2.75</v>
      </c>
      <c r="J4851" s="5">
        <v>0</v>
      </c>
      <c r="K4851" s="5">
        <v>0</v>
      </c>
      <c r="L4851" s="5">
        <v>0</v>
      </c>
      <c r="M4851" s="5">
        <v>104120.14</v>
      </c>
      <c r="N4851" s="20"/>
      <c r="O4851" s="20"/>
    </row>
    <row r="4852" spans="1:15" ht="15" customHeight="1" x14ac:dyDescent="0.25">
      <c r="A4852" s="6" t="s">
        <v>1195</v>
      </c>
      <c r="B4852" s="7">
        <v>1016770472</v>
      </c>
      <c r="C4852" s="6" t="s">
        <v>22</v>
      </c>
      <c r="D4852" s="6" t="s">
        <v>27</v>
      </c>
      <c r="E4852" s="6" t="s">
        <v>2552</v>
      </c>
      <c r="F4852" s="6" t="s">
        <v>110</v>
      </c>
      <c r="G4852" s="8">
        <v>1.11182</v>
      </c>
      <c r="H4852" s="7">
        <v>1030014940</v>
      </c>
      <c r="I4852" s="19">
        <v>-2.75</v>
      </c>
      <c r="J4852" s="9">
        <v>0</v>
      </c>
      <c r="K4852" s="9">
        <v>0</v>
      </c>
      <c r="L4852" s="9">
        <v>70.39</v>
      </c>
      <c r="M4852" s="9">
        <v>104187.78</v>
      </c>
      <c r="N4852" s="21"/>
      <c r="O4852" s="21"/>
    </row>
    <row r="4853" spans="1:15" ht="15" customHeight="1" x14ac:dyDescent="0.25">
      <c r="A4853" s="2" t="s">
        <v>1196</v>
      </c>
      <c r="B4853" s="3">
        <v>1016774151</v>
      </c>
      <c r="C4853" s="2" t="s">
        <v>621</v>
      </c>
      <c r="D4853" s="2" t="s">
        <v>27</v>
      </c>
      <c r="E4853" s="2" t="s">
        <v>2551</v>
      </c>
      <c r="F4853" s="2" t="s">
        <v>110</v>
      </c>
      <c r="G4853" s="4">
        <v>1.3353299999999999</v>
      </c>
      <c r="H4853" s="3">
        <v>1030018990</v>
      </c>
      <c r="I4853" s="18">
        <v>-2.75</v>
      </c>
      <c r="J4853" s="5">
        <v>0</v>
      </c>
      <c r="K4853" s="5">
        <v>0</v>
      </c>
      <c r="L4853" s="5">
        <v>0</v>
      </c>
      <c r="M4853" s="5">
        <v>104185.03</v>
      </c>
      <c r="N4853" s="20"/>
      <c r="O4853" s="20"/>
    </row>
    <row r="4854" spans="1:15" ht="15" customHeight="1" x14ac:dyDescent="0.25">
      <c r="A4854" s="6" t="s">
        <v>1198</v>
      </c>
      <c r="B4854" s="7">
        <v>1016775708</v>
      </c>
      <c r="C4854" s="6" t="s">
        <v>621</v>
      </c>
      <c r="D4854" s="6" t="s">
        <v>27</v>
      </c>
      <c r="E4854" s="6" t="s">
        <v>2551</v>
      </c>
      <c r="F4854" s="6" t="s">
        <v>110</v>
      </c>
      <c r="G4854" s="8">
        <v>1.3356399999999999</v>
      </c>
      <c r="H4854" s="7">
        <v>1030020570</v>
      </c>
      <c r="I4854" s="19">
        <v>-2.75</v>
      </c>
      <c r="J4854" s="9">
        <v>0</v>
      </c>
      <c r="K4854" s="9">
        <v>0</v>
      </c>
      <c r="L4854" s="9">
        <v>0</v>
      </c>
      <c r="M4854" s="9">
        <v>104182.28</v>
      </c>
      <c r="N4854" s="21"/>
      <c r="O4854" s="21"/>
    </row>
    <row r="4855" spans="1:15" ht="15" customHeight="1" x14ac:dyDescent="0.25">
      <c r="A4855" s="2" t="s">
        <v>1200</v>
      </c>
      <c r="B4855" s="3">
        <v>1016779581</v>
      </c>
      <c r="C4855" s="2" t="s">
        <v>621</v>
      </c>
      <c r="D4855" s="2" t="s">
        <v>27</v>
      </c>
      <c r="E4855" s="2" t="s">
        <v>2551</v>
      </c>
      <c r="F4855" s="2" t="s">
        <v>110</v>
      </c>
      <c r="G4855" s="4">
        <v>1.33599</v>
      </c>
      <c r="H4855" s="3">
        <v>1030024648</v>
      </c>
      <c r="I4855" s="18">
        <v>-2.75</v>
      </c>
      <c r="J4855" s="5">
        <v>0</v>
      </c>
      <c r="K4855" s="5">
        <v>0</v>
      </c>
      <c r="L4855" s="5">
        <v>0</v>
      </c>
      <c r="M4855" s="5">
        <v>104179.53</v>
      </c>
      <c r="N4855" s="20"/>
      <c r="O4855" s="20"/>
    </row>
    <row r="4856" spans="1:15" ht="15" customHeight="1" x14ac:dyDescent="0.25">
      <c r="A4856" s="6" t="s">
        <v>1197</v>
      </c>
      <c r="B4856" s="7">
        <v>1016790016</v>
      </c>
      <c r="C4856" s="6" t="s">
        <v>621</v>
      </c>
      <c r="D4856" s="6" t="s">
        <v>23</v>
      </c>
      <c r="E4856" s="6" t="s">
        <v>2552</v>
      </c>
      <c r="F4856" s="6" t="s">
        <v>110</v>
      </c>
      <c r="G4856" s="8">
        <v>1.3345</v>
      </c>
      <c r="H4856" s="7">
        <v>1030035230</v>
      </c>
      <c r="I4856" s="19">
        <v>-2.75</v>
      </c>
      <c r="J4856" s="9">
        <v>0</v>
      </c>
      <c r="K4856" s="9">
        <v>0</v>
      </c>
      <c r="L4856" s="9">
        <v>62.2</v>
      </c>
      <c r="M4856" s="9">
        <v>104238.98</v>
      </c>
      <c r="N4856" s="21"/>
      <c r="O4856" s="21"/>
    </row>
    <row r="4857" spans="1:15" ht="15" customHeight="1" x14ac:dyDescent="0.25">
      <c r="A4857" s="2" t="s">
        <v>1199</v>
      </c>
      <c r="B4857" s="3">
        <v>1016790108</v>
      </c>
      <c r="C4857" s="2" t="s">
        <v>621</v>
      </c>
      <c r="D4857" s="2" t="s">
        <v>23</v>
      </c>
      <c r="E4857" s="2" t="s">
        <v>2552</v>
      </c>
      <c r="F4857" s="2" t="s">
        <v>110</v>
      </c>
      <c r="G4857" s="4">
        <v>1.3344100000000001</v>
      </c>
      <c r="H4857" s="3">
        <v>1030035322</v>
      </c>
      <c r="I4857" s="18">
        <v>-2.75</v>
      </c>
      <c r="J4857" s="5">
        <v>0</v>
      </c>
      <c r="K4857" s="5">
        <v>0</v>
      </c>
      <c r="L4857" s="5">
        <v>92.18</v>
      </c>
      <c r="M4857" s="5">
        <v>104328.41</v>
      </c>
      <c r="N4857" s="20"/>
      <c r="O4857" s="20"/>
    </row>
    <row r="4858" spans="1:15" ht="15" customHeight="1" x14ac:dyDescent="0.25">
      <c r="A4858" s="6" t="s">
        <v>1201</v>
      </c>
      <c r="B4858" s="7">
        <v>1016790409</v>
      </c>
      <c r="C4858" s="6" t="s">
        <v>621</v>
      </c>
      <c r="D4858" s="6" t="s">
        <v>23</v>
      </c>
      <c r="E4858" s="6" t="s">
        <v>2552</v>
      </c>
      <c r="F4858" s="6" t="s">
        <v>110</v>
      </c>
      <c r="G4858" s="8">
        <v>1.3343</v>
      </c>
      <c r="H4858" s="7">
        <v>1030035604</v>
      </c>
      <c r="I4858" s="19">
        <v>-2.75</v>
      </c>
      <c r="J4858" s="9">
        <v>0</v>
      </c>
      <c r="K4858" s="9">
        <v>0</v>
      </c>
      <c r="L4858" s="9">
        <v>126.66</v>
      </c>
      <c r="M4858" s="9">
        <v>104452.32</v>
      </c>
      <c r="N4858" s="21"/>
      <c r="O4858" s="21"/>
    </row>
    <row r="4859" spans="1:15" ht="15" customHeight="1" x14ac:dyDescent="0.25">
      <c r="A4859" s="2" t="s">
        <v>1202</v>
      </c>
      <c r="B4859" s="3">
        <v>1016811483</v>
      </c>
      <c r="C4859" s="2" t="s">
        <v>621</v>
      </c>
      <c r="D4859" s="2" t="s">
        <v>27</v>
      </c>
      <c r="E4859" s="2" t="s">
        <v>2551</v>
      </c>
      <c r="F4859" s="2" t="s">
        <v>82</v>
      </c>
      <c r="G4859" s="4">
        <v>1.33623</v>
      </c>
      <c r="H4859" s="3">
        <v>1030057663</v>
      </c>
      <c r="I4859" s="18">
        <v>-5.5</v>
      </c>
      <c r="J4859" s="5">
        <v>0</v>
      </c>
      <c r="K4859" s="5">
        <v>0</v>
      </c>
      <c r="L4859" s="5">
        <v>0</v>
      </c>
      <c r="M4859" s="5">
        <v>104446.82</v>
      </c>
      <c r="N4859" s="20"/>
      <c r="O4859" s="20"/>
    </row>
    <row r="4860" spans="1:15" ht="15" customHeight="1" x14ac:dyDescent="0.25">
      <c r="A4860" s="6" t="s">
        <v>1204</v>
      </c>
      <c r="B4860" s="7">
        <v>1016813625</v>
      </c>
      <c r="C4860" s="6" t="s">
        <v>621</v>
      </c>
      <c r="D4860" s="6" t="s">
        <v>27</v>
      </c>
      <c r="E4860" s="6" t="s">
        <v>2551</v>
      </c>
      <c r="F4860" s="6" t="s">
        <v>82</v>
      </c>
      <c r="G4860" s="8">
        <v>1.3367199999999999</v>
      </c>
      <c r="H4860" s="7">
        <v>1030059500</v>
      </c>
      <c r="I4860" s="19">
        <v>-5.5</v>
      </c>
      <c r="J4860" s="9">
        <v>0</v>
      </c>
      <c r="K4860" s="9">
        <v>0</v>
      </c>
      <c r="L4860" s="9">
        <v>0</v>
      </c>
      <c r="M4860" s="9">
        <v>104441.32</v>
      </c>
      <c r="N4860" s="21"/>
      <c r="O4860" s="21"/>
    </row>
    <row r="4861" spans="1:15" ht="15" customHeight="1" x14ac:dyDescent="0.25">
      <c r="A4861" s="2" t="s">
        <v>1206</v>
      </c>
      <c r="B4861" s="3">
        <v>1016817571</v>
      </c>
      <c r="C4861" s="2" t="s">
        <v>621</v>
      </c>
      <c r="D4861" s="2" t="s">
        <v>27</v>
      </c>
      <c r="E4861" s="2" t="s">
        <v>2551</v>
      </c>
      <c r="F4861" s="2" t="s">
        <v>82</v>
      </c>
      <c r="G4861" s="4">
        <v>1.33714</v>
      </c>
      <c r="H4861" s="3">
        <v>1030063519</v>
      </c>
      <c r="I4861" s="18">
        <v>-5.5</v>
      </c>
      <c r="J4861" s="5">
        <v>0</v>
      </c>
      <c r="K4861" s="5">
        <v>0</v>
      </c>
      <c r="L4861" s="5">
        <v>0</v>
      </c>
      <c r="M4861" s="5">
        <v>104435.82</v>
      </c>
      <c r="N4861" s="20"/>
      <c r="O4861" s="20"/>
    </row>
    <row r="4862" spans="1:15" ht="15" customHeight="1" x14ac:dyDescent="0.25">
      <c r="A4862" s="6" t="s">
        <v>1208</v>
      </c>
      <c r="B4862" s="7">
        <v>1016817972</v>
      </c>
      <c r="C4862" s="6" t="s">
        <v>22</v>
      </c>
      <c r="D4862" s="6" t="s">
        <v>27</v>
      </c>
      <c r="E4862" s="6" t="s">
        <v>2551</v>
      </c>
      <c r="F4862" s="6" t="s">
        <v>201</v>
      </c>
      <c r="G4862" s="8">
        <v>1.11439</v>
      </c>
      <c r="H4862" s="7">
        <v>1030063929</v>
      </c>
      <c r="I4862" s="19">
        <v>-8.25</v>
      </c>
      <c r="J4862" s="9">
        <v>0</v>
      </c>
      <c r="K4862" s="9">
        <v>0</v>
      </c>
      <c r="L4862" s="9">
        <v>0</v>
      </c>
      <c r="M4862" s="9">
        <v>104427.57</v>
      </c>
      <c r="N4862" s="21"/>
      <c r="O4862" s="21"/>
    </row>
    <row r="4863" spans="1:15" ht="15" customHeight="1" x14ac:dyDescent="0.25">
      <c r="A4863" s="2" t="s">
        <v>1209</v>
      </c>
      <c r="B4863" s="3">
        <v>1016824340</v>
      </c>
      <c r="C4863" s="2" t="s">
        <v>22</v>
      </c>
      <c r="D4863" s="2" t="s">
        <v>23</v>
      </c>
      <c r="E4863" s="2" t="s">
        <v>2552</v>
      </c>
      <c r="F4863" s="2" t="s">
        <v>201</v>
      </c>
      <c r="G4863" s="4">
        <v>1.11419</v>
      </c>
      <c r="H4863" s="3">
        <v>1030070726</v>
      </c>
      <c r="I4863" s="18">
        <v>-8.25</v>
      </c>
      <c r="J4863" s="5">
        <v>0</v>
      </c>
      <c r="K4863" s="5">
        <v>0</v>
      </c>
      <c r="L4863" s="5">
        <v>44.85</v>
      </c>
      <c r="M4863" s="5">
        <v>104464.17</v>
      </c>
      <c r="N4863" s="20"/>
      <c r="O4863" s="20"/>
    </row>
    <row r="4864" spans="1:15" ht="15" customHeight="1" x14ac:dyDescent="0.25">
      <c r="A4864" s="6" t="s">
        <v>1207</v>
      </c>
      <c r="B4864" s="7">
        <v>1016827447</v>
      </c>
      <c r="C4864" s="6" t="s">
        <v>621</v>
      </c>
      <c r="D4864" s="6" t="s">
        <v>23</v>
      </c>
      <c r="E4864" s="6" t="s">
        <v>2552</v>
      </c>
      <c r="F4864" s="6" t="s">
        <v>82</v>
      </c>
      <c r="G4864" s="8">
        <v>1.3374299999999999</v>
      </c>
      <c r="H4864" s="7">
        <v>1030073980</v>
      </c>
      <c r="I4864" s="19">
        <v>-5.5</v>
      </c>
      <c r="J4864" s="9">
        <v>0</v>
      </c>
      <c r="K4864" s="9">
        <v>0</v>
      </c>
      <c r="L4864" s="9">
        <v>-43.37</v>
      </c>
      <c r="M4864" s="9">
        <v>104415.3</v>
      </c>
      <c r="N4864" s="21"/>
      <c r="O4864" s="21"/>
    </row>
    <row r="4865" spans="1:15" ht="15" customHeight="1" x14ac:dyDescent="0.25">
      <c r="A4865" s="2" t="s">
        <v>1205</v>
      </c>
      <c r="B4865" s="3">
        <v>1016827451</v>
      </c>
      <c r="C4865" s="2" t="s">
        <v>621</v>
      </c>
      <c r="D4865" s="2" t="s">
        <v>23</v>
      </c>
      <c r="E4865" s="2" t="s">
        <v>2552</v>
      </c>
      <c r="F4865" s="2" t="s">
        <v>82</v>
      </c>
      <c r="G4865" s="4">
        <v>1.33744</v>
      </c>
      <c r="H4865" s="3">
        <v>1030073984</v>
      </c>
      <c r="I4865" s="18">
        <v>-5.5</v>
      </c>
      <c r="J4865" s="5">
        <v>0</v>
      </c>
      <c r="K4865" s="5">
        <v>0</v>
      </c>
      <c r="L4865" s="5">
        <v>-107.67</v>
      </c>
      <c r="M4865" s="5">
        <v>104302.13</v>
      </c>
      <c r="N4865" s="20"/>
      <c r="O4865" s="20"/>
    </row>
    <row r="4866" spans="1:15" ht="15" customHeight="1" x14ac:dyDescent="0.25">
      <c r="A4866" s="6" t="s">
        <v>1203</v>
      </c>
      <c r="B4866" s="7">
        <v>1016827458</v>
      </c>
      <c r="C4866" s="6" t="s">
        <v>621</v>
      </c>
      <c r="D4866" s="6" t="s">
        <v>23</v>
      </c>
      <c r="E4866" s="6" t="s">
        <v>2552</v>
      </c>
      <c r="F4866" s="6" t="s">
        <v>82</v>
      </c>
      <c r="G4866" s="8">
        <v>1.3374600000000001</v>
      </c>
      <c r="H4866" s="7">
        <v>1030073991</v>
      </c>
      <c r="I4866" s="19">
        <v>-5.5</v>
      </c>
      <c r="J4866" s="9">
        <v>0</v>
      </c>
      <c r="K4866" s="9">
        <v>0</v>
      </c>
      <c r="L4866" s="9">
        <v>-183.93</v>
      </c>
      <c r="M4866" s="9">
        <v>104112.7</v>
      </c>
      <c r="N4866" s="21"/>
      <c r="O4866" s="21"/>
    </row>
    <row r="4867" spans="1:15" ht="15" customHeight="1" x14ac:dyDescent="0.25">
      <c r="A4867" s="2" t="s">
        <v>1210</v>
      </c>
      <c r="B4867" s="3">
        <v>1016911749</v>
      </c>
      <c r="C4867" s="2" t="s">
        <v>621</v>
      </c>
      <c r="D4867" s="2" t="s">
        <v>27</v>
      </c>
      <c r="E4867" s="2" t="s">
        <v>2551</v>
      </c>
      <c r="F4867" s="2" t="s">
        <v>101</v>
      </c>
      <c r="G4867" s="4">
        <v>1.3382400000000001</v>
      </c>
      <c r="H4867" s="3">
        <v>1030161989</v>
      </c>
      <c r="I4867" s="18">
        <v>-1.38</v>
      </c>
      <c r="J4867" s="5">
        <v>0</v>
      </c>
      <c r="K4867" s="5">
        <v>0</v>
      </c>
      <c r="L4867" s="5">
        <v>0</v>
      </c>
      <c r="M4867" s="5">
        <v>104111.32</v>
      </c>
      <c r="N4867" s="20"/>
      <c r="O4867" s="20"/>
    </row>
    <row r="4868" spans="1:15" ht="15" customHeight="1" x14ac:dyDescent="0.25">
      <c r="A4868" s="6" t="s">
        <v>1212</v>
      </c>
      <c r="B4868" s="7">
        <v>1016958316</v>
      </c>
      <c r="C4868" s="6" t="s">
        <v>1158</v>
      </c>
      <c r="D4868" s="6" t="s">
        <v>27</v>
      </c>
      <c r="E4868" s="6" t="s">
        <v>2551</v>
      </c>
      <c r="F4868" s="6" t="s">
        <v>101</v>
      </c>
      <c r="G4868" s="8">
        <v>0.68688000000000005</v>
      </c>
      <c r="H4868" s="7">
        <v>1030210034</v>
      </c>
      <c r="I4868" s="19">
        <v>-1.38</v>
      </c>
      <c r="J4868" s="9">
        <v>0</v>
      </c>
      <c r="K4868" s="9">
        <v>0</v>
      </c>
      <c r="L4868" s="9">
        <v>0</v>
      </c>
      <c r="M4868" s="9">
        <v>104109.94</v>
      </c>
      <c r="N4868" s="21"/>
      <c r="O4868" s="21"/>
    </row>
    <row r="4869" spans="1:15" ht="15" customHeight="1" x14ac:dyDescent="0.25">
      <c r="A4869" s="2" t="s">
        <v>1214</v>
      </c>
      <c r="B4869" s="3">
        <v>1016969050</v>
      </c>
      <c r="C4869" s="2" t="s">
        <v>22</v>
      </c>
      <c r="D4869" s="2" t="s">
        <v>27</v>
      </c>
      <c r="E4869" s="2" t="s">
        <v>2551</v>
      </c>
      <c r="F4869" s="2" t="s">
        <v>79</v>
      </c>
      <c r="G4869" s="4">
        <v>1.1141700000000001</v>
      </c>
      <c r="H4869" s="3">
        <v>1030221494</v>
      </c>
      <c r="I4869" s="18">
        <v>-27.5</v>
      </c>
      <c r="J4869" s="5">
        <v>0</v>
      </c>
      <c r="K4869" s="5">
        <v>0</v>
      </c>
      <c r="L4869" s="5">
        <v>0</v>
      </c>
      <c r="M4869" s="5">
        <v>104082.44</v>
      </c>
      <c r="N4869" s="20"/>
      <c r="O4869" s="20"/>
    </row>
    <row r="4870" spans="1:15" ht="15" customHeight="1" x14ac:dyDescent="0.25">
      <c r="A4870" s="6" t="s">
        <v>1215</v>
      </c>
      <c r="B4870" s="7">
        <v>1016969888</v>
      </c>
      <c r="C4870" s="6" t="s">
        <v>22</v>
      </c>
      <c r="D4870" s="6" t="s">
        <v>23</v>
      </c>
      <c r="E4870" s="6" t="s">
        <v>2552</v>
      </c>
      <c r="F4870" s="6" t="s">
        <v>79</v>
      </c>
      <c r="G4870" s="8">
        <v>1.11436</v>
      </c>
      <c r="H4870" s="7">
        <v>1030222337</v>
      </c>
      <c r="I4870" s="19">
        <v>-27.5</v>
      </c>
      <c r="J4870" s="9">
        <v>0</v>
      </c>
      <c r="K4870" s="9">
        <v>0</v>
      </c>
      <c r="L4870" s="9">
        <v>-141.99</v>
      </c>
      <c r="M4870" s="9">
        <v>103912.95</v>
      </c>
      <c r="N4870" s="21"/>
      <c r="O4870" s="21"/>
    </row>
    <row r="4871" spans="1:15" ht="15" customHeight="1" x14ac:dyDescent="0.25">
      <c r="A4871" s="2" t="s">
        <v>1216</v>
      </c>
      <c r="B4871" s="3">
        <v>1016979689</v>
      </c>
      <c r="C4871" s="2" t="s">
        <v>621</v>
      </c>
      <c r="D4871" s="2" t="s">
        <v>27</v>
      </c>
      <c r="E4871" s="2" t="s">
        <v>2551</v>
      </c>
      <c r="F4871" s="2" t="s">
        <v>101</v>
      </c>
      <c r="G4871" s="4">
        <v>1.3393900000000001</v>
      </c>
      <c r="H4871" s="3">
        <v>1030232134</v>
      </c>
      <c r="I4871" s="18">
        <v>-1.38</v>
      </c>
      <c r="J4871" s="5">
        <v>0</v>
      </c>
      <c r="K4871" s="5">
        <v>0</v>
      </c>
      <c r="L4871" s="5">
        <v>0</v>
      </c>
      <c r="M4871" s="5">
        <v>103911.57</v>
      </c>
      <c r="N4871" s="20"/>
      <c r="O4871" s="20"/>
    </row>
    <row r="4872" spans="1:15" ht="15" customHeight="1" x14ac:dyDescent="0.25">
      <c r="A4872" s="6" t="s">
        <v>1218</v>
      </c>
      <c r="B4872" s="7">
        <v>1016979958</v>
      </c>
      <c r="C4872" s="6" t="s">
        <v>1158</v>
      </c>
      <c r="D4872" s="6" t="s">
        <v>27</v>
      </c>
      <c r="E4872" s="6" t="s">
        <v>2551</v>
      </c>
      <c r="F4872" s="6" t="s">
        <v>101</v>
      </c>
      <c r="G4872" s="8">
        <v>0.68764000000000003</v>
      </c>
      <c r="H4872" s="7">
        <v>1030232427</v>
      </c>
      <c r="I4872" s="19">
        <v>-1.38</v>
      </c>
      <c r="J4872" s="9">
        <v>0</v>
      </c>
      <c r="K4872" s="9">
        <v>0</v>
      </c>
      <c r="L4872" s="9">
        <v>0</v>
      </c>
      <c r="M4872" s="9">
        <v>103910.19</v>
      </c>
      <c r="N4872" s="21"/>
      <c r="O4872" s="21"/>
    </row>
    <row r="4873" spans="1:15" ht="15" customHeight="1" x14ac:dyDescent="0.25">
      <c r="A4873" s="2" t="s">
        <v>1220</v>
      </c>
      <c r="B4873" s="3">
        <v>1016984846</v>
      </c>
      <c r="C4873" s="2" t="s">
        <v>22</v>
      </c>
      <c r="D4873" s="2" t="s">
        <v>27</v>
      </c>
      <c r="E4873" s="2" t="s">
        <v>2551</v>
      </c>
      <c r="F4873" s="2" t="s">
        <v>110</v>
      </c>
      <c r="G4873" s="4">
        <v>1.11548</v>
      </c>
      <c r="H4873" s="3">
        <v>1030237409</v>
      </c>
      <c r="I4873" s="18">
        <v>-2.75</v>
      </c>
      <c r="J4873" s="5">
        <v>0</v>
      </c>
      <c r="K4873" s="5">
        <v>0</v>
      </c>
      <c r="L4873" s="5">
        <v>0</v>
      </c>
      <c r="M4873" s="5">
        <v>103907.44</v>
      </c>
      <c r="N4873" s="20"/>
      <c r="O4873" s="20"/>
    </row>
    <row r="4874" spans="1:15" ht="15" customHeight="1" x14ac:dyDescent="0.25">
      <c r="A4874" s="6" t="s">
        <v>1222</v>
      </c>
      <c r="B4874" s="7">
        <v>1016989102</v>
      </c>
      <c r="C4874" s="6" t="s">
        <v>22</v>
      </c>
      <c r="D4874" s="6" t="s">
        <v>27</v>
      </c>
      <c r="E4874" s="6" t="s">
        <v>2551</v>
      </c>
      <c r="F4874" s="6" t="s">
        <v>110</v>
      </c>
      <c r="G4874" s="8">
        <v>1.11574</v>
      </c>
      <c r="H4874" s="7">
        <v>1030241795</v>
      </c>
      <c r="I4874" s="19">
        <v>-2.75</v>
      </c>
      <c r="J4874" s="9">
        <v>0</v>
      </c>
      <c r="K4874" s="9">
        <v>0</v>
      </c>
      <c r="L4874" s="9">
        <v>0</v>
      </c>
      <c r="M4874" s="9">
        <v>103904.69</v>
      </c>
      <c r="N4874" s="21"/>
      <c r="O4874" s="21"/>
    </row>
    <row r="4875" spans="1:15" ht="15" customHeight="1" x14ac:dyDescent="0.25">
      <c r="A4875" s="2" t="s">
        <v>1224</v>
      </c>
      <c r="B4875" s="3">
        <v>1016989389</v>
      </c>
      <c r="C4875" s="2" t="s">
        <v>621</v>
      </c>
      <c r="D4875" s="2" t="s">
        <v>27</v>
      </c>
      <c r="E4875" s="2" t="s">
        <v>2551</v>
      </c>
      <c r="F4875" s="2" t="s">
        <v>101</v>
      </c>
      <c r="G4875" s="4">
        <v>1.3397300000000001</v>
      </c>
      <c r="H4875" s="3">
        <v>1030242067</v>
      </c>
      <c r="I4875" s="18">
        <v>-1.38</v>
      </c>
      <c r="J4875" s="5">
        <v>0</v>
      </c>
      <c r="K4875" s="5">
        <v>0</v>
      </c>
      <c r="L4875" s="5">
        <v>0</v>
      </c>
      <c r="M4875" s="5">
        <v>103903.31</v>
      </c>
      <c r="N4875" s="20"/>
      <c r="O4875" s="20"/>
    </row>
    <row r="4876" spans="1:15" ht="15" customHeight="1" x14ac:dyDescent="0.25">
      <c r="A4876" s="6" t="s">
        <v>1211</v>
      </c>
      <c r="B4876" s="7">
        <v>1017001309</v>
      </c>
      <c r="C4876" s="6" t="s">
        <v>621</v>
      </c>
      <c r="D4876" s="6" t="s">
        <v>23</v>
      </c>
      <c r="E4876" s="6" t="s">
        <v>2552</v>
      </c>
      <c r="F4876" s="6" t="s">
        <v>101</v>
      </c>
      <c r="G4876" s="8">
        <v>1.3381700000000001</v>
      </c>
      <c r="H4876" s="7">
        <v>1030254669</v>
      </c>
      <c r="I4876" s="19">
        <v>-1.38</v>
      </c>
      <c r="J4876" s="9">
        <v>0</v>
      </c>
      <c r="K4876" s="9">
        <v>0</v>
      </c>
      <c r="L4876" s="9">
        <v>2.62</v>
      </c>
      <c r="M4876" s="9">
        <v>103904.55</v>
      </c>
      <c r="N4876" s="21"/>
      <c r="O4876" s="21"/>
    </row>
    <row r="4877" spans="1:15" ht="15" customHeight="1" x14ac:dyDescent="0.25">
      <c r="A4877" s="2" t="s">
        <v>1213</v>
      </c>
      <c r="B4877" s="3">
        <v>1017001360</v>
      </c>
      <c r="C4877" s="2" t="s">
        <v>1158</v>
      </c>
      <c r="D4877" s="2" t="s">
        <v>23</v>
      </c>
      <c r="E4877" s="2" t="s">
        <v>2552</v>
      </c>
      <c r="F4877" s="2" t="s">
        <v>101</v>
      </c>
      <c r="G4877" s="4">
        <v>0.68659999999999999</v>
      </c>
      <c r="H4877" s="3">
        <v>1030254722</v>
      </c>
      <c r="I4877" s="18">
        <v>-1.38</v>
      </c>
      <c r="J4877" s="5">
        <v>0</v>
      </c>
      <c r="K4877" s="5">
        <v>0</v>
      </c>
      <c r="L4877" s="5">
        <v>10.46</v>
      </c>
      <c r="M4877" s="5">
        <v>103913.63</v>
      </c>
      <c r="N4877" s="20"/>
      <c r="O4877" s="20"/>
    </row>
    <row r="4878" spans="1:15" ht="15" customHeight="1" x14ac:dyDescent="0.25">
      <c r="A4878" s="6" t="s">
        <v>1217</v>
      </c>
      <c r="B4878" s="7">
        <v>1017001415</v>
      </c>
      <c r="C4878" s="6" t="s">
        <v>621</v>
      </c>
      <c r="D4878" s="6" t="s">
        <v>23</v>
      </c>
      <c r="E4878" s="6" t="s">
        <v>2552</v>
      </c>
      <c r="F4878" s="6" t="s">
        <v>101</v>
      </c>
      <c r="G4878" s="8">
        <v>1.33812</v>
      </c>
      <c r="H4878" s="7">
        <v>1030254778</v>
      </c>
      <c r="I4878" s="19">
        <v>-1.38</v>
      </c>
      <c r="J4878" s="9">
        <v>0</v>
      </c>
      <c r="K4878" s="9">
        <v>0</v>
      </c>
      <c r="L4878" s="9">
        <v>47.45</v>
      </c>
      <c r="M4878" s="9">
        <v>103959.7</v>
      </c>
      <c r="N4878" s="21"/>
      <c r="O4878" s="21"/>
    </row>
    <row r="4879" spans="1:15" ht="15" customHeight="1" x14ac:dyDescent="0.25">
      <c r="A4879" s="2" t="s">
        <v>1219</v>
      </c>
      <c r="B4879" s="3">
        <v>1017001437</v>
      </c>
      <c r="C4879" s="2" t="s">
        <v>1158</v>
      </c>
      <c r="D4879" s="2" t="s">
        <v>23</v>
      </c>
      <c r="E4879" s="2" t="s">
        <v>2552</v>
      </c>
      <c r="F4879" s="2" t="s">
        <v>101</v>
      </c>
      <c r="G4879" s="4">
        <v>0.68669000000000002</v>
      </c>
      <c r="H4879" s="3">
        <v>1030254799</v>
      </c>
      <c r="I4879" s="18">
        <v>-1.38</v>
      </c>
      <c r="J4879" s="5">
        <v>0</v>
      </c>
      <c r="K4879" s="5">
        <v>0</v>
      </c>
      <c r="L4879" s="5">
        <v>35.49</v>
      </c>
      <c r="M4879" s="5">
        <v>103993.81</v>
      </c>
      <c r="N4879" s="20"/>
      <c r="O4879" s="20"/>
    </row>
    <row r="4880" spans="1:15" ht="15" customHeight="1" x14ac:dyDescent="0.25">
      <c r="A4880" s="6" t="s">
        <v>1221</v>
      </c>
      <c r="B4880" s="7">
        <v>1017001456</v>
      </c>
      <c r="C4880" s="6" t="s">
        <v>22</v>
      </c>
      <c r="D4880" s="6" t="s">
        <v>23</v>
      </c>
      <c r="E4880" s="6" t="s">
        <v>2552</v>
      </c>
      <c r="F4880" s="6" t="s">
        <v>110</v>
      </c>
      <c r="G4880" s="8">
        <v>1.11487</v>
      </c>
      <c r="H4880" s="7">
        <v>1030254817</v>
      </c>
      <c r="I4880" s="19">
        <v>-2.75</v>
      </c>
      <c r="J4880" s="9">
        <v>0</v>
      </c>
      <c r="K4880" s="9">
        <v>0</v>
      </c>
      <c r="L4880" s="9">
        <v>45.58</v>
      </c>
      <c r="M4880" s="9">
        <v>104036.64</v>
      </c>
      <c r="N4880" s="21"/>
      <c r="O4880" s="21"/>
    </row>
    <row r="4881" spans="1:15" ht="15" customHeight="1" x14ac:dyDescent="0.25">
      <c r="A4881" s="2" t="s">
        <v>1223</v>
      </c>
      <c r="B4881" s="3">
        <v>1017001484</v>
      </c>
      <c r="C4881" s="2" t="s">
        <v>22</v>
      </c>
      <c r="D4881" s="2" t="s">
        <v>23</v>
      </c>
      <c r="E4881" s="2" t="s">
        <v>2552</v>
      </c>
      <c r="F4881" s="2" t="s">
        <v>110</v>
      </c>
      <c r="G4881" s="4">
        <v>1.1149</v>
      </c>
      <c r="H4881" s="3">
        <v>1030254846</v>
      </c>
      <c r="I4881" s="18">
        <v>-2.75</v>
      </c>
      <c r="J4881" s="5">
        <v>0</v>
      </c>
      <c r="K4881" s="5">
        <v>0</v>
      </c>
      <c r="L4881" s="5">
        <v>62.77</v>
      </c>
      <c r="M4881" s="5">
        <v>104096.66</v>
      </c>
      <c r="N4881" s="20"/>
      <c r="O4881" s="20"/>
    </row>
    <row r="4882" spans="1:15" ht="15" customHeight="1" x14ac:dyDescent="0.25">
      <c r="A4882" s="6" t="s">
        <v>1225</v>
      </c>
      <c r="B4882" s="7">
        <v>1017001586</v>
      </c>
      <c r="C4882" s="6" t="s">
        <v>621</v>
      </c>
      <c r="D4882" s="6" t="s">
        <v>23</v>
      </c>
      <c r="E4882" s="6" t="s">
        <v>2552</v>
      </c>
      <c r="F4882" s="6" t="s">
        <v>101</v>
      </c>
      <c r="G4882" s="8">
        <v>1.33823</v>
      </c>
      <c r="H4882" s="7">
        <v>1030254948</v>
      </c>
      <c r="I4882" s="19">
        <v>-1.38</v>
      </c>
      <c r="J4882" s="9">
        <v>0</v>
      </c>
      <c r="K4882" s="9">
        <v>0</v>
      </c>
      <c r="L4882" s="9">
        <v>56.04</v>
      </c>
      <c r="M4882" s="9">
        <v>104151.32</v>
      </c>
      <c r="N4882" s="21"/>
      <c r="O4882" s="21"/>
    </row>
    <row r="4883" spans="1:15" ht="15" customHeight="1" x14ac:dyDescent="0.25">
      <c r="A4883" s="2" t="s">
        <v>1226</v>
      </c>
      <c r="B4883" s="3">
        <v>1017230224</v>
      </c>
      <c r="C4883" s="2" t="s">
        <v>22</v>
      </c>
      <c r="D4883" s="2" t="s">
        <v>27</v>
      </c>
      <c r="E4883" s="2" t="s">
        <v>2551</v>
      </c>
      <c r="F4883" s="2" t="s">
        <v>92</v>
      </c>
      <c r="G4883" s="4">
        <v>1.1194299999999999</v>
      </c>
      <c r="H4883" s="3">
        <v>1030497729</v>
      </c>
      <c r="I4883" s="18">
        <v>-4.13</v>
      </c>
      <c r="J4883" s="5">
        <v>0</v>
      </c>
      <c r="K4883" s="5">
        <v>0</v>
      </c>
      <c r="L4883" s="5">
        <v>0</v>
      </c>
      <c r="M4883" s="5">
        <v>104147.19</v>
      </c>
      <c r="N4883" s="20"/>
      <c r="O4883" s="20"/>
    </row>
    <row r="4884" spans="1:15" ht="15" customHeight="1" x14ac:dyDescent="0.25">
      <c r="A4884" s="6" t="s">
        <v>1228</v>
      </c>
      <c r="B4884" s="7">
        <v>1017230407</v>
      </c>
      <c r="C4884" s="6" t="s">
        <v>621</v>
      </c>
      <c r="D4884" s="6" t="s">
        <v>27</v>
      </c>
      <c r="E4884" s="6" t="s">
        <v>2551</v>
      </c>
      <c r="F4884" s="6" t="s">
        <v>92</v>
      </c>
      <c r="G4884" s="8">
        <v>1.3413299999999999</v>
      </c>
      <c r="H4884" s="7">
        <v>1030497915</v>
      </c>
      <c r="I4884" s="19">
        <v>-4.13</v>
      </c>
      <c r="J4884" s="9">
        <v>0</v>
      </c>
      <c r="K4884" s="9">
        <v>0</v>
      </c>
      <c r="L4884" s="9">
        <v>0</v>
      </c>
      <c r="M4884" s="9">
        <v>104143.06</v>
      </c>
      <c r="N4884" s="21"/>
      <c r="O4884" s="21"/>
    </row>
    <row r="4885" spans="1:15" ht="15" customHeight="1" x14ac:dyDescent="0.25">
      <c r="A4885" s="2" t="s">
        <v>1227</v>
      </c>
      <c r="B4885" s="3">
        <v>1017235115</v>
      </c>
      <c r="C4885" s="2" t="s">
        <v>22</v>
      </c>
      <c r="D4885" s="2" t="s">
        <v>23</v>
      </c>
      <c r="E4885" s="2" t="s">
        <v>2552</v>
      </c>
      <c r="F4885" s="2" t="s">
        <v>92</v>
      </c>
      <c r="G4885" s="4">
        <v>1.11897</v>
      </c>
      <c r="H4885" s="3">
        <v>1030502719</v>
      </c>
      <c r="I4885" s="18">
        <v>-4.13</v>
      </c>
      <c r="J4885" s="5">
        <v>0</v>
      </c>
      <c r="K4885" s="5">
        <v>0</v>
      </c>
      <c r="L4885" s="5">
        <v>51.48</v>
      </c>
      <c r="M4885" s="5">
        <v>104190.41</v>
      </c>
      <c r="N4885" s="20"/>
      <c r="O4885" s="20"/>
    </row>
    <row r="4886" spans="1:15" ht="15" customHeight="1" x14ac:dyDescent="0.25">
      <c r="A4886" s="6" t="s">
        <v>1229</v>
      </c>
      <c r="B4886" s="7">
        <v>1017235142</v>
      </c>
      <c r="C4886" s="6" t="s">
        <v>621</v>
      </c>
      <c r="D4886" s="6" t="s">
        <v>23</v>
      </c>
      <c r="E4886" s="6" t="s">
        <v>2552</v>
      </c>
      <c r="F4886" s="6" t="s">
        <v>92</v>
      </c>
      <c r="G4886" s="8">
        <v>1.3402799999999999</v>
      </c>
      <c r="H4886" s="7">
        <v>1030502746</v>
      </c>
      <c r="I4886" s="19">
        <v>-4.13</v>
      </c>
      <c r="J4886" s="9">
        <v>0</v>
      </c>
      <c r="K4886" s="9">
        <v>0</v>
      </c>
      <c r="L4886" s="9">
        <v>117.51</v>
      </c>
      <c r="M4886" s="9">
        <v>104303.79</v>
      </c>
      <c r="N4886" s="21"/>
      <c r="O4886" s="21"/>
    </row>
    <row r="4887" spans="1:15" ht="15" customHeight="1" x14ac:dyDescent="0.25">
      <c r="A4887" s="2" t="s">
        <v>1230</v>
      </c>
      <c r="B4887" s="3">
        <v>1017239823</v>
      </c>
      <c r="C4887" s="2" t="s">
        <v>22</v>
      </c>
      <c r="D4887" s="2" t="s">
        <v>27</v>
      </c>
      <c r="E4887" s="2" t="s">
        <v>2551</v>
      </c>
      <c r="F4887" s="2" t="s">
        <v>92</v>
      </c>
      <c r="G4887" s="4">
        <v>1.1193200000000001</v>
      </c>
      <c r="H4887" s="3">
        <v>1030507789</v>
      </c>
      <c r="I4887" s="18">
        <v>-4.13</v>
      </c>
      <c r="J4887" s="5">
        <v>0</v>
      </c>
      <c r="K4887" s="5">
        <v>0</v>
      </c>
      <c r="L4887" s="5">
        <v>0</v>
      </c>
      <c r="M4887" s="5">
        <v>104299.66</v>
      </c>
      <c r="N4887" s="20"/>
      <c r="O4887" s="20"/>
    </row>
    <row r="4888" spans="1:15" ht="15" customHeight="1" x14ac:dyDescent="0.25">
      <c r="A4888" s="6" t="s">
        <v>1232</v>
      </c>
      <c r="B4888" s="7">
        <v>1017249735</v>
      </c>
      <c r="C4888" s="6" t="s">
        <v>22</v>
      </c>
      <c r="D4888" s="6" t="s">
        <v>27</v>
      </c>
      <c r="E4888" s="6" t="s">
        <v>2551</v>
      </c>
      <c r="F4888" s="6" t="s">
        <v>92</v>
      </c>
      <c r="G4888" s="8">
        <v>1.11947</v>
      </c>
      <c r="H4888" s="7">
        <v>1030518533</v>
      </c>
      <c r="I4888" s="19">
        <v>-4.13</v>
      </c>
      <c r="J4888" s="9">
        <v>0</v>
      </c>
      <c r="K4888" s="9">
        <v>0</v>
      </c>
      <c r="L4888" s="9">
        <v>0</v>
      </c>
      <c r="M4888" s="9">
        <v>104295.53</v>
      </c>
      <c r="N4888" s="21"/>
      <c r="O4888" s="21"/>
    </row>
    <row r="4889" spans="1:15" ht="15" customHeight="1" x14ac:dyDescent="0.25">
      <c r="A4889" s="2" t="s">
        <v>1231</v>
      </c>
      <c r="B4889" s="3">
        <v>1017256790</v>
      </c>
      <c r="C4889" s="2" t="s">
        <v>22</v>
      </c>
      <c r="D4889" s="2" t="s">
        <v>23</v>
      </c>
      <c r="E4889" s="2" t="s">
        <v>2552</v>
      </c>
      <c r="F4889" s="2" t="s">
        <v>92</v>
      </c>
      <c r="G4889" s="4">
        <v>1.1188400000000001</v>
      </c>
      <c r="H4889" s="3">
        <v>1030525953</v>
      </c>
      <c r="I4889" s="18">
        <v>-4.13</v>
      </c>
      <c r="J4889" s="5">
        <v>0</v>
      </c>
      <c r="K4889" s="5">
        <v>0</v>
      </c>
      <c r="L4889" s="5">
        <v>53.78</v>
      </c>
      <c r="M4889" s="5">
        <v>104345.18</v>
      </c>
      <c r="N4889" s="20"/>
      <c r="O4889" s="20"/>
    </row>
    <row r="4890" spans="1:15" ht="15" customHeight="1" x14ac:dyDescent="0.25">
      <c r="A4890" s="6" t="s">
        <v>1233</v>
      </c>
      <c r="B4890" s="7">
        <v>1017256817</v>
      </c>
      <c r="C4890" s="6" t="s">
        <v>22</v>
      </c>
      <c r="D4890" s="6" t="s">
        <v>23</v>
      </c>
      <c r="E4890" s="6" t="s">
        <v>2552</v>
      </c>
      <c r="F4890" s="6" t="s">
        <v>92</v>
      </c>
      <c r="G4890" s="8">
        <v>1.1188499999999999</v>
      </c>
      <c r="H4890" s="7">
        <v>1030525985</v>
      </c>
      <c r="I4890" s="19">
        <v>-4.13</v>
      </c>
      <c r="J4890" s="9">
        <v>0</v>
      </c>
      <c r="K4890" s="9">
        <v>0</v>
      </c>
      <c r="L4890" s="9">
        <v>69.47</v>
      </c>
      <c r="M4890" s="9">
        <v>104410.52</v>
      </c>
      <c r="N4890" s="21"/>
      <c r="O4890" s="21"/>
    </row>
    <row r="4891" spans="1:15" ht="15" customHeight="1" x14ac:dyDescent="0.25">
      <c r="A4891" s="2" t="s">
        <v>1234</v>
      </c>
      <c r="B4891" s="3">
        <v>1017260167</v>
      </c>
      <c r="C4891" s="2" t="s">
        <v>22</v>
      </c>
      <c r="D4891" s="2" t="s">
        <v>27</v>
      </c>
      <c r="E4891" s="2" t="s">
        <v>2551</v>
      </c>
      <c r="F4891" s="2" t="s">
        <v>92</v>
      </c>
      <c r="G4891" s="4">
        <v>1.1192899999999999</v>
      </c>
      <c r="H4891" s="3">
        <v>1030529544</v>
      </c>
      <c r="I4891" s="18">
        <v>-4.13</v>
      </c>
      <c r="J4891" s="5">
        <v>0</v>
      </c>
      <c r="K4891" s="5">
        <v>0</v>
      </c>
      <c r="L4891" s="5">
        <v>0</v>
      </c>
      <c r="M4891" s="5">
        <v>104406.39</v>
      </c>
      <c r="N4891" s="20"/>
      <c r="O4891" s="20"/>
    </row>
    <row r="4892" spans="1:15" ht="15" customHeight="1" x14ac:dyDescent="0.25">
      <c r="A4892" s="6" t="s">
        <v>1235</v>
      </c>
      <c r="B4892" s="7">
        <v>1017263601</v>
      </c>
      <c r="C4892" s="6" t="s">
        <v>22</v>
      </c>
      <c r="D4892" s="6" t="s">
        <v>23</v>
      </c>
      <c r="E4892" s="6" t="s">
        <v>2552</v>
      </c>
      <c r="F4892" s="6" t="s">
        <v>92</v>
      </c>
      <c r="G4892" s="8">
        <v>1.1189</v>
      </c>
      <c r="H4892" s="7">
        <v>1030533109</v>
      </c>
      <c r="I4892" s="19">
        <v>-4.13</v>
      </c>
      <c r="J4892" s="9">
        <v>0</v>
      </c>
      <c r="K4892" s="9">
        <v>0</v>
      </c>
      <c r="L4892" s="9">
        <v>43.69</v>
      </c>
      <c r="M4892" s="9">
        <v>104445.95</v>
      </c>
      <c r="N4892" s="21"/>
      <c r="O4892" s="21"/>
    </row>
    <row r="4893" spans="1:15" ht="15" customHeight="1" x14ac:dyDescent="0.25">
      <c r="A4893" s="2" t="s">
        <v>1236</v>
      </c>
      <c r="B4893" s="3">
        <v>1017327371</v>
      </c>
      <c r="C4893" s="2" t="s">
        <v>22</v>
      </c>
      <c r="D4893" s="2" t="s">
        <v>27</v>
      </c>
      <c r="E4893" s="2" t="s">
        <v>2551</v>
      </c>
      <c r="F4893" s="2" t="s">
        <v>92</v>
      </c>
      <c r="G4893" s="4">
        <v>1.1191500000000001</v>
      </c>
      <c r="H4893" s="3">
        <v>1030601355</v>
      </c>
      <c r="I4893" s="18">
        <v>-4.13</v>
      </c>
      <c r="J4893" s="5">
        <v>0</v>
      </c>
      <c r="K4893" s="5">
        <v>0</v>
      </c>
      <c r="L4893" s="5">
        <v>0</v>
      </c>
      <c r="M4893" s="5">
        <v>104441.82</v>
      </c>
      <c r="N4893" s="20"/>
      <c r="O4893" s="20"/>
    </row>
    <row r="4894" spans="1:15" ht="15" customHeight="1" x14ac:dyDescent="0.25">
      <c r="A4894" s="6" t="s">
        <v>1237</v>
      </c>
      <c r="B4894" s="7">
        <v>1017328816</v>
      </c>
      <c r="C4894" s="6" t="s">
        <v>22</v>
      </c>
      <c r="D4894" s="6" t="s">
        <v>23</v>
      </c>
      <c r="E4894" s="6" t="s">
        <v>2552</v>
      </c>
      <c r="F4894" s="6" t="s">
        <v>92</v>
      </c>
      <c r="G4894" s="8">
        <v>1.1186700000000001</v>
      </c>
      <c r="H4894" s="7">
        <v>1030603117</v>
      </c>
      <c r="I4894" s="19">
        <v>-4.13</v>
      </c>
      <c r="J4894" s="9">
        <v>0</v>
      </c>
      <c r="K4894" s="9">
        <v>0</v>
      </c>
      <c r="L4894" s="9">
        <v>53.85</v>
      </c>
      <c r="M4894" s="9">
        <v>104491.54</v>
      </c>
      <c r="N4894" s="21"/>
      <c r="O4894" s="21"/>
    </row>
    <row r="4895" spans="1:15" ht="15" customHeight="1" x14ac:dyDescent="0.25">
      <c r="A4895" s="2" t="s">
        <v>1238</v>
      </c>
      <c r="B4895" s="3">
        <v>1017334375</v>
      </c>
      <c r="C4895" s="2" t="s">
        <v>22</v>
      </c>
      <c r="D4895" s="2" t="s">
        <v>27</v>
      </c>
      <c r="E4895" s="2" t="s">
        <v>2551</v>
      </c>
      <c r="F4895" s="2" t="s">
        <v>92</v>
      </c>
      <c r="G4895" s="4">
        <v>1.11883</v>
      </c>
      <c r="H4895" s="3">
        <v>1030608961</v>
      </c>
      <c r="I4895" s="18">
        <v>-4.13</v>
      </c>
      <c r="J4895" s="5">
        <v>0</v>
      </c>
      <c r="K4895" s="5">
        <v>0</v>
      </c>
      <c r="L4895" s="5">
        <v>0</v>
      </c>
      <c r="M4895" s="5">
        <v>104487.41</v>
      </c>
      <c r="N4895" s="20"/>
      <c r="O4895" s="20"/>
    </row>
    <row r="4896" spans="1:15" ht="15" customHeight="1" x14ac:dyDescent="0.25">
      <c r="A4896" s="6" t="s">
        <v>1240</v>
      </c>
      <c r="B4896" s="7">
        <v>1017343150</v>
      </c>
      <c r="C4896" s="6" t="s">
        <v>22</v>
      </c>
      <c r="D4896" s="6" t="s">
        <v>27</v>
      </c>
      <c r="E4896" s="6" t="s">
        <v>2551</v>
      </c>
      <c r="F4896" s="6" t="s">
        <v>92</v>
      </c>
      <c r="G4896" s="8">
        <v>1.11947</v>
      </c>
      <c r="H4896" s="7">
        <v>1030618279</v>
      </c>
      <c r="I4896" s="19">
        <v>-4.13</v>
      </c>
      <c r="J4896" s="9">
        <v>0</v>
      </c>
      <c r="K4896" s="9">
        <v>0</v>
      </c>
      <c r="L4896" s="9">
        <v>0</v>
      </c>
      <c r="M4896" s="9">
        <v>104483.28</v>
      </c>
      <c r="N4896" s="21"/>
      <c r="O4896" s="21"/>
    </row>
    <row r="4897" spans="1:15" ht="15" customHeight="1" x14ac:dyDescent="0.25">
      <c r="A4897" s="2" t="s">
        <v>1239</v>
      </c>
      <c r="B4897" s="3">
        <v>1017350165</v>
      </c>
      <c r="C4897" s="2" t="s">
        <v>22</v>
      </c>
      <c r="D4897" s="2" t="s">
        <v>23</v>
      </c>
      <c r="E4897" s="2" t="s">
        <v>2552</v>
      </c>
      <c r="F4897" s="2" t="s">
        <v>92</v>
      </c>
      <c r="G4897" s="4">
        <v>1.1195999999999999</v>
      </c>
      <c r="H4897" s="3">
        <v>1030625762</v>
      </c>
      <c r="I4897" s="18">
        <v>-4.13</v>
      </c>
      <c r="J4897" s="5">
        <v>0</v>
      </c>
      <c r="K4897" s="5">
        <v>0</v>
      </c>
      <c r="L4897" s="5">
        <v>-86.31</v>
      </c>
      <c r="M4897" s="5">
        <v>104392.84</v>
      </c>
      <c r="N4897" s="20"/>
      <c r="O4897" s="20"/>
    </row>
    <row r="4898" spans="1:15" ht="15" customHeight="1" x14ac:dyDescent="0.25">
      <c r="A4898" s="6" t="s">
        <v>1241</v>
      </c>
      <c r="B4898" s="7">
        <v>1017350195</v>
      </c>
      <c r="C4898" s="6" t="s">
        <v>22</v>
      </c>
      <c r="D4898" s="6" t="s">
        <v>23</v>
      </c>
      <c r="E4898" s="6" t="s">
        <v>2552</v>
      </c>
      <c r="F4898" s="6" t="s">
        <v>92</v>
      </c>
      <c r="G4898" s="8">
        <v>1.1195999999999999</v>
      </c>
      <c r="H4898" s="7">
        <v>1030625794</v>
      </c>
      <c r="I4898" s="19">
        <v>-4.13</v>
      </c>
      <c r="J4898" s="9">
        <v>0</v>
      </c>
      <c r="K4898" s="9">
        <v>0</v>
      </c>
      <c r="L4898" s="9">
        <v>-14.57</v>
      </c>
      <c r="M4898" s="9">
        <v>104374.14</v>
      </c>
      <c r="N4898" s="21"/>
      <c r="O4898" s="21"/>
    </row>
    <row r="4899" spans="1:15" ht="15" customHeight="1" x14ac:dyDescent="0.25">
      <c r="A4899" s="2" t="s">
        <v>1242</v>
      </c>
      <c r="B4899" s="3">
        <v>1017373826</v>
      </c>
      <c r="C4899" s="2" t="s">
        <v>22</v>
      </c>
      <c r="D4899" s="2" t="s">
        <v>27</v>
      </c>
      <c r="E4899" s="2" t="s">
        <v>2551</v>
      </c>
      <c r="F4899" s="2" t="s">
        <v>92</v>
      </c>
      <c r="G4899" s="4">
        <v>1.12063</v>
      </c>
      <c r="H4899" s="3">
        <v>1030650507</v>
      </c>
      <c r="I4899" s="18">
        <v>-4.13</v>
      </c>
      <c r="J4899" s="5">
        <v>0</v>
      </c>
      <c r="K4899" s="5">
        <v>0</v>
      </c>
      <c r="L4899" s="5">
        <v>0</v>
      </c>
      <c r="M4899" s="5">
        <v>104370.01</v>
      </c>
      <c r="N4899" s="20"/>
      <c r="O4899" s="20"/>
    </row>
    <row r="4900" spans="1:15" ht="15" customHeight="1" x14ac:dyDescent="0.25">
      <c r="A4900" s="6" t="s">
        <v>1244</v>
      </c>
      <c r="B4900" s="7">
        <v>1017375547</v>
      </c>
      <c r="C4900" s="6" t="s">
        <v>621</v>
      </c>
      <c r="D4900" s="6" t="s">
        <v>27</v>
      </c>
      <c r="E4900" s="6" t="s">
        <v>2551</v>
      </c>
      <c r="F4900" s="6" t="s">
        <v>92</v>
      </c>
      <c r="G4900" s="8">
        <v>1.3406100000000001</v>
      </c>
      <c r="H4900" s="7">
        <v>1030652305</v>
      </c>
      <c r="I4900" s="19">
        <v>-4.13</v>
      </c>
      <c r="J4900" s="9">
        <v>0</v>
      </c>
      <c r="K4900" s="9">
        <v>0</v>
      </c>
      <c r="L4900" s="9">
        <v>0</v>
      </c>
      <c r="M4900" s="9">
        <v>104365.88</v>
      </c>
      <c r="N4900" s="21"/>
      <c r="O4900" s="21"/>
    </row>
    <row r="4901" spans="1:15" ht="15" customHeight="1" x14ac:dyDescent="0.25">
      <c r="A4901" s="2" t="s">
        <v>1246</v>
      </c>
      <c r="B4901" s="3">
        <v>1017388388</v>
      </c>
      <c r="C4901" s="2" t="s">
        <v>22</v>
      </c>
      <c r="D4901" s="2" t="s">
        <v>27</v>
      </c>
      <c r="E4901" s="2" t="s">
        <v>2551</v>
      </c>
      <c r="F4901" s="2" t="s">
        <v>101</v>
      </c>
      <c r="G4901" s="4">
        <v>1.12069</v>
      </c>
      <c r="H4901" s="3">
        <v>1030665757</v>
      </c>
      <c r="I4901" s="18">
        <v>-1.38</v>
      </c>
      <c r="J4901" s="5">
        <v>0</v>
      </c>
      <c r="K4901" s="5">
        <v>0</v>
      </c>
      <c r="L4901" s="5">
        <v>0</v>
      </c>
      <c r="M4901" s="5">
        <v>104364.5</v>
      </c>
      <c r="N4901" s="20"/>
      <c r="O4901" s="20"/>
    </row>
    <row r="4902" spans="1:15" ht="15" customHeight="1" x14ac:dyDescent="0.25">
      <c r="A4902" s="6" t="s">
        <v>1248</v>
      </c>
      <c r="B4902" s="7">
        <v>1017388513</v>
      </c>
      <c r="C4902" s="6" t="s">
        <v>621</v>
      </c>
      <c r="D4902" s="6" t="s">
        <v>27</v>
      </c>
      <c r="E4902" s="6" t="s">
        <v>2551</v>
      </c>
      <c r="F4902" s="6" t="s">
        <v>101</v>
      </c>
      <c r="G4902" s="8">
        <v>1.3410599999999999</v>
      </c>
      <c r="H4902" s="7">
        <v>1030665898</v>
      </c>
      <c r="I4902" s="19">
        <v>-1.38</v>
      </c>
      <c r="J4902" s="9">
        <v>0</v>
      </c>
      <c r="K4902" s="9">
        <v>0</v>
      </c>
      <c r="L4902" s="9">
        <v>0</v>
      </c>
      <c r="M4902" s="9">
        <v>104363.12</v>
      </c>
      <c r="N4902" s="21"/>
      <c r="O4902" s="21"/>
    </row>
    <row r="4903" spans="1:15" ht="15" customHeight="1" x14ac:dyDescent="0.25">
      <c r="A4903" s="2" t="s">
        <v>1243</v>
      </c>
      <c r="B4903" s="3">
        <v>1017392972</v>
      </c>
      <c r="C4903" s="2" t="s">
        <v>22</v>
      </c>
      <c r="D4903" s="2" t="s">
        <v>23</v>
      </c>
      <c r="E4903" s="2" t="s">
        <v>2552</v>
      </c>
      <c r="F4903" s="2" t="s">
        <v>92</v>
      </c>
      <c r="G4903" s="4">
        <v>1.11985</v>
      </c>
      <c r="H4903" s="3">
        <v>1030670759</v>
      </c>
      <c r="I4903" s="18">
        <v>-4.13</v>
      </c>
      <c r="J4903" s="5">
        <v>0</v>
      </c>
      <c r="K4903" s="5">
        <v>0</v>
      </c>
      <c r="L4903" s="5">
        <v>87.33</v>
      </c>
      <c r="M4903" s="5">
        <v>104446.32</v>
      </c>
      <c r="N4903" s="20"/>
      <c r="O4903" s="20"/>
    </row>
    <row r="4904" spans="1:15" ht="15" customHeight="1" x14ac:dyDescent="0.25">
      <c r="A4904" s="6" t="s">
        <v>1245</v>
      </c>
      <c r="B4904" s="7">
        <v>1017393123</v>
      </c>
      <c r="C4904" s="6" t="s">
        <v>621</v>
      </c>
      <c r="D4904" s="6" t="s">
        <v>23</v>
      </c>
      <c r="E4904" s="6" t="s">
        <v>2552</v>
      </c>
      <c r="F4904" s="6" t="s">
        <v>92</v>
      </c>
      <c r="G4904" s="8">
        <v>1.33975</v>
      </c>
      <c r="H4904" s="7">
        <v>1030670921</v>
      </c>
      <c r="I4904" s="19">
        <v>-4.13</v>
      </c>
      <c r="J4904" s="9">
        <v>0</v>
      </c>
      <c r="K4904" s="9">
        <v>0</v>
      </c>
      <c r="L4904" s="9">
        <v>96.29</v>
      </c>
      <c r="M4904" s="9">
        <v>104538.48</v>
      </c>
      <c r="N4904" s="21"/>
      <c r="O4904" s="21"/>
    </row>
    <row r="4905" spans="1:15" ht="15" customHeight="1" x14ac:dyDescent="0.25">
      <c r="A4905" s="2" t="s">
        <v>1247</v>
      </c>
      <c r="B4905" s="3">
        <v>1017393320</v>
      </c>
      <c r="C4905" s="2" t="s">
        <v>22</v>
      </c>
      <c r="D4905" s="2" t="s">
        <v>23</v>
      </c>
      <c r="E4905" s="2" t="s">
        <v>2552</v>
      </c>
      <c r="F4905" s="2" t="s">
        <v>101</v>
      </c>
      <c r="G4905" s="4">
        <v>1.1198600000000001</v>
      </c>
      <c r="H4905" s="3">
        <v>1030671147</v>
      </c>
      <c r="I4905" s="18">
        <v>-1.38</v>
      </c>
      <c r="J4905" s="5">
        <v>0</v>
      </c>
      <c r="K4905" s="5">
        <v>0</v>
      </c>
      <c r="L4905" s="5">
        <v>30.98</v>
      </c>
      <c r="M4905" s="5">
        <v>104568.08</v>
      </c>
      <c r="N4905" s="20"/>
      <c r="O4905" s="20"/>
    </row>
    <row r="4906" spans="1:15" ht="15" customHeight="1" x14ac:dyDescent="0.25">
      <c r="A4906" s="6" t="s">
        <v>1249</v>
      </c>
      <c r="B4906" s="7">
        <v>1017393445</v>
      </c>
      <c r="C4906" s="6" t="s">
        <v>621</v>
      </c>
      <c r="D4906" s="6" t="s">
        <v>23</v>
      </c>
      <c r="E4906" s="6" t="s">
        <v>2552</v>
      </c>
      <c r="F4906" s="6" t="s">
        <v>101</v>
      </c>
      <c r="G4906" s="8">
        <v>1.3397699999999999</v>
      </c>
      <c r="H4906" s="7">
        <v>1030671265</v>
      </c>
      <c r="I4906" s="19">
        <v>-1.38</v>
      </c>
      <c r="J4906" s="9">
        <v>0</v>
      </c>
      <c r="K4906" s="9">
        <v>0</v>
      </c>
      <c r="L4906" s="9">
        <v>48.14</v>
      </c>
      <c r="M4906" s="9">
        <v>104614.84</v>
      </c>
      <c r="N4906" s="21"/>
      <c r="O4906" s="21"/>
    </row>
    <row r="4907" spans="1:15" ht="15" customHeight="1" x14ac:dyDescent="0.25">
      <c r="A4907" s="2" t="s">
        <v>1250</v>
      </c>
      <c r="B4907" s="3">
        <v>1017439424</v>
      </c>
      <c r="C4907" s="2" t="s">
        <v>22</v>
      </c>
      <c r="D4907" s="2" t="s">
        <v>27</v>
      </c>
      <c r="E4907" s="2" t="s">
        <v>2551</v>
      </c>
      <c r="F4907" s="2" t="s">
        <v>101</v>
      </c>
      <c r="G4907" s="4">
        <v>1.11754</v>
      </c>
      <c r="H4907" s="3">
        <v>1030718879</v>
      </c>
      <c r="I4907" s="18">
        <v>-1.38</v>
      </c>
      <c r="J4907" s="5">
        <v>0</v>
      </c>
      <c r="K4907" s="5">
        <v>0</v>
      </c>
      <c r="L4907" s="5">
        <v>0</v>
      </c>
      <c r="M4907" s="5">
        <v>104613.46</v>
      </c>
      <c r="N4907" s="20"/>
      <c r="O4907" s="20"/>
    </row>
    <row r="4908" spans="1:15" ht="15" customHeight="1" x14ac:dyDescent="0.25">
      <c r="A4908" s="6" t="s">
        <v>1251</v>
      </c>
      <c r="B4908" s="7">
        <v>1017439569</v>
      </c>
      <c r="C4908" s="6" t="s">
        <v>22</v>
      </c>
      <c r="D4908" s="6" t="s">
        <v>23</v>
      </c>
      <c r="E4908" s="6" t="s">
        <v>2552</v>
      </c>
      <c r="F4908" s="6" t="s">
        <v>101</v>
      </c>
      <c r="G4908" s="8">
        <v>1.1175900000000001</v>
      </c>
      <c r="H4908" s="7">
        <v>1030719026</v>
      </c>
      <c r="I4908" s="19">
        <v>-1.38</v>
      </c>
      <c r="J4908" s="9">
        <v>0</v>
      </c>
      <c r="K4908" s="9">
        <v>0</v>
      </c>
      <c r="L4908" s="9">
        <v>-1.87</v>
      </c>
      <c r="M4908" s="9">
        <v>104610.21</v>
      </c>
      <c r="N4908" s="21"/>
      <c r="O4908" s="21"/>
    </row>
    <row r="4909" spans="1:15" ht="15" customHeight="1" x14ac:dyDescent="0.25">
      <c r="A4909" s="2" t="s">
        <v>1252</v>
      </c>
      <c r="B4909" s="3">
        <v>1017439716</v>
      </c>
      <c r="C4909" s="2" t="s">
        <v>22</v>
      </c>
      <c r="D4909" s="2" t="s">
        <v>23</v>
      </c>
      <c r="E4909" s="2" t="s">
        <v>2551</v>
      </c>
      <c r="F4909" s="2" t="s">
        <v>92</v>
      </c>
      <c r="G4909" s="4">
        <v>1.1174900000000001</v>
      </c>
      <c r="H4909" s="3">
        <v>1030719170</v>
      </c>
      <c r="I4909" s="18">
        <v>-4.13</v>
      </c>
      <c r="J4909" s="5">
        <v>0</v>
      </c>
      <c r="K4909" s="5">
        <v>0</v>
      </c>
      <c r="L4909" s="5">
        <v>0</v>
      </c>
      <c r="M4909" s="5">
        <v>104606.08</v>
      </c>
      <c r="N4909" s="20"/>
      <c r="O4909" s="20"/>
    </row>
    <row r="4910" spans="1:15" ht="15" customHeight="1" x14ac:dyDescent="0.25">
      <c r="A4910" s="6" t="s">
        <v>1254</v>
      </c>
      <c r="B4910" s="7">
        <v>1017445025</v>
      </c>
      <c r="C4910" s="6" t="s">
        <v>22</v>
      </c>
      <c r="D4910" s="6" t="s">
        <v>23</v>
      </c>
      <c r="E4910" s="6" t="s">
        <v>2551</v>
      </c>
      <c r="F4910" s="6" t="s">
        <v>92</v>
      </c>
      <c r="G4910" s="8">
        <v>1.11714</v>
      </c>
      <c r="H4910" s="7">
        <v>1030724522</v>
      </c>
      <c r="I4910" s="19">
        <v>-4.13</v>
      </c>
      <c r="J4910" s="9">
        <v>0</v>
      </c>
      <c r="K4910" s="9">
        <v>0</v>
      </c>
      <c r="L4910" s="9">
        <v>0</v>
      </c>
      <c r="M4910" s="9">
        <v>104601.95</v>
      </c>
      <c r="N4910" s="21"/>
      <c r="O4910" s="21"/>
    </row>
    <row r="4911" spans="1:15" ht="15" customHeight="1" x14ac:dyDescent="0.25">
      <c r="A4911" s="2" t="s">
        <v>1256</v>
      </c>
      <c r="B4911" s="3">
        <v>1017448209</v>
      </c>
      <c r="C4911" s="2" t="s">
        <v>22</v>
      </c>
      <c r="D4911" s="2" t="s">
        <v>23</v>
      </c>
      <c r="E4911" s="2" t="s">
        <v>2551</v>
      </c>
      <c r="F4911" s="2" t="s">
        <v>92</v>
      </c>
      <c r="G4911" s="4">
        <v>1.1167899999999999</v>
      </c>
      <c r="H4911" s="3">
        <v>1030727681</v>
      </c>
      <c r="I4911" s="18">
        <v>-4.13</v>
      </c>
      <c r="J4911" s="5">
        <v>0</v>
      </c>
      <c r="K4911" s="5">
        <v>0</v>
      </c>
      <c r="L4911" s="5">
        <v>0</v>
      </c>
      <c r="M4911" s="5">
        <v>104597.82</v>
      </c>
      <c r="N4911" s="20"/>
      <c r="O4911" s="20"/>
    </row>
    <row r="4912" spans="1:15" ht="15" customHeight="1" x14ac:dyDescent="0.25">
      <c r="A4912" s="6" t="s">
        <v>1258</v>
      </c>
      <c r="B4912" s="7">
        <v>1017459296</v>
      </c>
      <c r="C4912" s="6" t="s">
        <v>22</v>
      </c>
      <c r="D4912" s="6" t="s">
        <v>23</v>
      </c>
      <c r="E4912" s="6" t="s">
        <v>2551</v>
      </c>
      <c r="F4912" s="6" t="s">
        <v>92</v>
      </c>
      <c r="G4912" s="8">
        <v>1.1164700000000001</v>
      </c>
      <c r="H4912" s="7">
        <v>1030739357</v>
      </c>
      <c r="I4912" s="19">
        <v>-4.13</v>
      </c>
      <c r="J4912" s="9">
        <v>0</v>
      </c>
      <c r="K4912" s="9">
        <v>0</v>
      </c>
      <c r="L4912" s="9">
        <v>0</v>
      </c>
      <c r="M4912" s="9">
        <v>104593.69</v>
      </c>
      <c r="N4912" s="21"/>
      <c r="O4912" s="21"/>
    </row>
    <row r="4913" spans="1:15" ht="15" customHeight="1" x14ac:dyDescent="0.25">
      <c r="A4913" s="2" t="s">
        <v>1260</v>
      </c>
      <c r="B4913" s="3">
        <v>1017460145</v>
      </c>
      <c r="C4913" s="2" t="s">
        <v>22</v>
      </c>
      <c r="D4913" s="2" t="s">
        <v>23</v>
      </c>
      <c r="E4913" s="2" t="s">
        <v>2551</v>
      </c>
      <c r="F4913" s="2" t="s">
        <v>92</v>
      </c>
      <c r="G4913" s="4">
        <v>1.1163799999999999</v>
      </c>
      <c r="H4913" s="3">
        <v>1030740238</v>
      </c>
      <c r="I4913" s="18">
        <v>-4.13</v>
      </c>
      <c r="J4913" s="5">
        <v>0</v>
      </c>
      <c r="K4913" s="5">
        <v>0</v>
      </c>
      <c r="L4913" s="5">
        <v>0</v>
      </c>
      <c r="M4913" s="5">
        <v>104589.56</v>
      </c>
      <c r="N4913" s="20"/>
      <c r="O4913" s="20"/>
    </row>
    <row r="4914" spans="1:15" ht="15" customHeight="1" x14ac:dyDescent="0.25">
      <c r="A4914" s="6" t="s">
        <v>1262</v>
      </c>
      <c r="B4914" s="7">
        <v>1017467185</v>
      </c>
      <c r="C4914" s="6" t="s">
        <v>621</v>
      </c>
      <c r="D4914" s="6" t="s">
        <v>23</v>
      </c>
      <c r="E4914" s="6" t="s">
        <v>2551</v>
      </c>
      <c r="F4914" s="6" t="s">
        <v>201</v>
      </c>
      <c r="G4914" s="8">
        <v>1.3358399999999999</v>
      </c>
      <c r="H4914" s="7">
        <v>1030747481</v>
      </c>
      <c r="I4914" s="19">
        <v>-8.25</v>
      </c>
      <c r="J4914" s="9">
        <v>0</v>
      </c>
      <c r="K4914" s="9">
        <v>0</v>
      </c>
      <c r="L4914" s="9">
        <v>0</v>
      </c>
      <c r="M4914" s="9">
        <v>104581.31</v>
      </c>
      <c r="N4914" s="21"/>
      <c r="O4914" s="21"/>
    </row>
    <row r="4915" spans="1:15" ht="15" customHeight="1" x14ac:dyDescent="0.25">
      <c r="A4915" s="2" t="s">
        <v>1263</v>
      </c>
      <c r="B4915" s="3">
        <v>1017478700</v>
      </c>
      <c r="C4915" s="2" t="s">
        <v>621</v>
      </c>
      <c r="D4915" s="2" t="s">
        <v>27</v>
      </c>
      <c r="E4915" s="2" t="s">
        <v>2552</v>
      </c>
      <c r="F4915" s="2" t="s">
        <v>201</v>
      </c>
      <c r="G4915" s="4">
        <v>1.3351299999999999</v>
      </c>
      <c r="H4915" s="3">
        <v>1030759300</v>
      </c>
      <c r="I4915" s="18">
        <v>-8.25</v>
      </c>
      <c r="J4915" s="5">
        <v>0</v>
      </c>
      <c r="K4915" s="5">
        <v>0</v>
      </c>
      <c r="L4915" s="5">
        <v>-159.54</v>
      </c>
      <c r="M4915" s="5">
        <v>104413.52</v>
      </c>
      <c r="N4915" s="20"/>
      <c r="O4915" s="20"/>
    </row>
    <row r="4916" spans="1:15" ht="15" customHeight="1" x14ac:dyDescent="0.25">
      <c r="A4916" s="6" t="s">
        <v>1264</v>
      </c>
      <c r="B4916" s="7">
        <v>1017487662</v>
      </c>
      <c r="C4916" s="6" t="s">
        <v>22</v>
      </c>
      <c r="D4916" s="6" t="s">
        <v>23</v>
      </c>
      <c r="E4916" s="6" t="s">
        <v>2551</v>
      </c>
      <c r="F4916" s="6" t="s">
        <v>201</v>
      </c>
      <c r="G4916" s="8">
        <v>1.1146499999999999</v>
      </c>
      <c r="H4916" s="7">
        <v>1030768605</v>
      </c>
      <c r="I4916" s="19">
        <v>-8.25</v>
      </c>
      <c r="J4916" s="9">
        <v>0</v>
      </c>
      <c r="K4916" s="9">
        <v>0</v>
      </c>
      <c r="L4916" s="9">
        <v>0</v>
      </c>
      <c r="M4916" s="9">
        <v>104405.27</v>
      </c>
      <c r="N4916" s="21"/>
      <c r="O4916" s="21"/>
    </row>
    <row r="4917" spans="1:15" ht="15" customHeight="1" x14ac:dyDescent="0.25">
      <c r="A4917" s="2" t="s">
        <v>1266</v>
      </c>
      <c r="B4917" s="3">
        <v>1017487845</v>
      </c>
      <c r="C4917" s="2" t="s">
        <v>621</v>
      </c>
      <c r="D4917" s="2" t="s">
        <v>23</v>
      </c>
      <c r="E4917" s="2" t="s">
        <v>2551</v>
      </c>
      <c r="F4917" s="2" t="s">
        <v>201</v>
      </c>
      <c r="G4917" s="4">
        <v>1.33385</v>
      </c>
      <c r="H4917" s="3">
        <v>1030768789</v>
      </c>
      <c r="I4917" s="18">
        <v>-8.25</v>
      </c>
      <c r="J4917" s="5">
        <v>0</v>
      </c>
      <c r="K4917" s="5">
        <v>0</v>
      </c>
      <c r="L4917" s="5">
        <v>0</v>
      </c>
      <c r="M4917" s="5">
        <v>104397.02</v>
      </c>
      <c r="N4917" s="20"/>
      <c r="O4917" s="20"/>
    </row>
    <row r="4918" spans="1:15" ht="15" customHeight="1" x14ac:dyDescent="0.25">
      <c r="A4918" s="6" t="s">
        <v>1268</v>
      </c>
      <c r="B4918" s="7">
        <v>1017495387</v>
      </c>
      <c r="C4918" s="6" t="s">
        <v>621</v>
      </c>
      <c r="D4918" s="6" t="s">
        <v>23</v>
      </c>
      <c r="E4918" s="6" t="s">
        <v>2551</v>
      </c>
      <c r="F4918" s="6" t="s">
        <v>201</v>
      </c>
      <c r="G4918" s="8">
        <v>1.3337399999999999</v>
      </c>
      <c r="H4918" s="7">
        <v>1030776668</v>
      </c>
      <c r="I4918" s="19">
        <v>-8.25</v>
      </c>
      <c r="J4918" s="9">
        <v>0</v>
      </c>
      <c r="K4918" s="9">
        <v>0</v>
      </c>
      <c r="L4918" s="9">
        <v>0</v>
      </c>
      <c r="M4918" s="9">
        <v>104388.77</v>
      </c>
      <c r="N4918" s="21"/>
      <c r="O4918" s="21"/>
    </row>
    <row r="4919" spans="1:15" ht="15" customHeight="1" x14ac:dyDescent="0.25">
      <c r="A4919" s="2" t="s">
        <v>1270</v>
      </c>
      <c r="B4919" s="3">
        <v>1017495783</v>
      </c>
      <c r="C4919" s="2" t="s">
        <v>22</v>
      </c>
      <c r="D4919" s="2" t="s">
        <v>23</v>
      </c>
      <c r="E4919" s="2" t="s">
        <v>2551</v>
      </c>
      <c r="F4919" s="2" t="s">
        <v>201</v>
      </c>
      <c r="G4919" s="4">
        <v>1.1142300000000001</v>
      </c>
      <c r="H4919" s="3">
        <v>1030777074</v>
      </c>
      <c r="I4919" s="18">
        <v>-8.25</v>
      </c>
      <c r="J4919" s="5">
        <v>0</v>
      </c>
      <c r="K4919" s="5">
        <v>0</v>
      </c>
      <c r="L4919" s="5">
        <v>0</v>
      </c>
      <c r="M4919" s="5">
        <v>104380.52</v>
      </c>
      <c r="N4919" s="20"/>
      <c r="O4919" s="20"/>
    </row>
    <row r="4920" spans="1:15" ht="15" customHeight="1" x14ac:dyDescent="0.25">
      <c r="A4920" s="6" t="s">
        <v>1272</v>
      </c>
      <c r="B4920" s="7">
        <v>1017501440</v>
      </c>
      <c r="C4920" s="6" t="s">
        <v>22</v>
      </c>
      <c r="D4920" s="6" t="s">
        <v>23</v>
      </c>
      <c r="E4920" s="6" t="s">
        <v>2551</v>
      </c>
      <c r="F4920" s="6" t="s">
        <v>201</v>
      </c>
      <c r="G4920" s="8">
        <v>1.1138999999999999</v>
      </c>
      <c r="H4920" s="7">
        <v>1030782681</v>
      </c>
      <c r="I4920" s="19">
        <v>-8.25</v>
      </c>
      <c r="J4920" s="9">
        <v>0</v>
      </c>
      <c r="K4920" s="9">
        <v>0</v>
      </c>
      <c r="L4920" s="9">
        <v>0</v>
      </c>
      <c r="M4920" s="9">
        <v>104372.27</v>
      </c>
      <c r="N4920" s="21"/>
      <c r="O4920" s="21"/>
    </row>
    <row r="4921" spans="1:15" ht="15" customHeight="1" x14ac:dyDescent="0.25">
      <c r="A4921" s="2" t="s">
        <v>1274</v>
      </c>
      <c r="B4921" s="3">
        <v>1017501537</v>
      </c>
      <c r="C4921" s="2" t="s">
        <v>621</v>
      </c>
      <c r="D4921" s="2" t="s">
        <v>23</v>
      </c>
      <c r="E4921" s="2" t="s">
        <v>2551</v>
      </c>
      <c r="F4921" s="2" t="s">
        <v>201</v>
      </c>
      <c r="G4921" s="4">
        <v>1.33301</v>
      </c>
      <c r="H4921" s="3">
        <v>1030782803</v>
      </c>
      <c r="I4921" s="18">
        <v>-8.25</v>
      </c>
      <c r="J4921" s="5">
        <v>0</v>
      </c>
      <c r="K4921" s="5">
        <v>0</v>
      </c>
      <c r="L4921" s="5">
        <v>0</v>
      </c>
      <c r="M4921" s="5">
        <v>104364.02</v>
      </c>
      <c r="N4921" s="20"/>
      <c r="O4921" s="20"/>
    </row>
    <row r="4922" spans="1:15" ht="15" customHeight="1" x14ac:dyDescent="0.25">
      <c r="A4922" s="6" t="s">
        <v>1276</v>
      </c>
      <c r="B4922" s="7">
        <v>1017506244</v>
      </c>
      <c r="C4922" s="6" t="s">
        <v>22</v>
      </c>
      <c r="D4922" s="6" t="s">
        <v>23</v>
      </c>
      <c r="E4922" s="6" t="s">
        <v>2551</v>
      </c>
      <c r="F4922" s="6" t="s">
        <v>201</v>
      </c>
      <c r="G4922" s="8">
        <v>1.11354</v>
      </c>
      <c r="H4922" s="7">
        <v>1030787824</v>
      </c>
      <c r="I4922" s="19">
        <v>-8.25</v>
      </c>
      <c r="J4922" s="9">
        <v>0</v>
      </c>
      <c r="K4922" s="9">
        <v>0</v>
      </c>
      <c r="L4922" s="9">
        <v>0</v>
      </c>
      <c r="M4922" s="9">
        <v>104355.77</v>
      </c>
      <c r="N4922" s="21"/>
      <c r="O4922" s="21"/>
    </row>
    <row r="4923" spans="1:15" ht="15" customHeight="1" x14ac:dyDescent="0.25">
      <c r="A4923" s="2" t="s">
        <v>1278</v>
      </c>
      <c r="B4923" s="3">
        <v>1017507131</v>
      </c>
      <c r="C4923" s="2" t="s">
        <v>22</v>
      </c>
      <c r="D4923" s="2" t="s">
        <v>23</v>
      </c>
      <c r="E4923" s="2" t="s">
        <v>2551</v>
      </c>
      <c r="F4923" s="2" t="s">
        <v>201</v>
      </c>
      <c r="G4923" s="4">
        <v>1.11337</v>
      </c>
      <c r="H4923" s="3">
        <v>1030788685</v>
      </c>
      <c r="I4923" s="18">
        <v>-8.25</v>
      </c>
      <c r="J4923" s="5">
        <v>0</v>
      </c>
      <c r="K4923" s="5">
        <v>0</v>
      </c>
      <c r="L4923" s="5">
        <v>0</v>
      </c>
      <c r="M4923" s="5">
        <v>104347.52</v>
      </c>
      <c r="N4923" s="20"/>
      <c r="O4923" s="20"/>
    </row>
    <row r="4924" spans="1:15" ht="15" customHeight="1" x14ac:dyDescent="0.25">
      <c r="A4924" s="6" t="s">
        <v>1279</v>
      </c>
      <c r="B4924" s="7">
        <v>1017515150</v>
      </c>
      <c r="C4924" s="6" t="s">
        <v>22</v>
      </c>
      <c r="D4924" s="6" t="s">
        <v>27</v>
      </c>
      <c r="E4924" s="6" t="s">
        <v>2552</v>
      </c>
      <c r="F4924" s="6" t="s">
        <v>201</v>
      </c>
      <c r="G4924" s="8">
        <v>1.1133</v>
      </c>
      <c r="H4924" s="7">
        <v>1030796871</v>
      </c>
      <c r="I4924" s="19">
        <v>-8.25</v>
      </c>
      <c r="J4924" s="9">
        <v>0</v>
      </c>
      <c r="K4924" s="9">
        <v>0</v>
      </c>
      <c r="L4924" s="9">
        <v>-15.76</v>
      </c>
      <c r="M4924" s="9">
        <v>104323.51</v>
      </c>
      <c r="N4924" s="21"/>
      <c r="O4924" s="21"/>
    </row>
    <row r="4925" spans="1:15" ht="15" customHeight="1" x14ac:dyDescent="0.25">
      <c r="A4925" s="2" t="s">
        <v>1277</v>
      </c>
      <c r="B4925" s="3">
        <v>1017515217</v>
      </c>
      <c r="C4925" s="2" t="s">
        <v>22</v>
      </c>
      <c r="D4925" s="2" t="s">
        <v>27</v>
      </c>
      <c r="E4925" s="2" t="s">
        <v>2552</v>
      </c>
      <c r="F4925" s="2" t="s">
        <v>201</v>
      </c>
      <c r="G4925" s="4">
        <v>1.11328</v>
      </c>
      <c r="H4925" s="3">
        <v>1030796941</v>
      </c>
      <c r="I4925" s="18">
        <v>-8.25</v>
      </c>
      <c r="J4925" s="5">
        <v>0</v>
      </c>
      <c r="K4925" s="5">
        <v>0</v>
      </c>
      <c r="L4925" s="5">
        <v>-58.52</v>
      </c>
      <c r="M4925" s="5">
        <v>104256.74</v>
      </c>
      <c r="N4925" s="20"/>
      <c r="O4925" s="20"/>
    </row>
    <row r="4926" spans="1:15" ht="15" customHeight="1" x14ac:dyDescent="0.25">
      <c r="A4926" s="6" t="s">
        <v>1275</v>
      </c>
      <c r="B4926" s="7">
        <v>1017515282</v>
      </c>
      <c r="C4926" s="6" t="s">
        <v>621</v>
      </c>
      <c r="D4926" s="6" t="s">
        <v>27</v>
      </c>
      <c r="E4926" s="6" t="s">
        <v>2552</v>
      </c>
      <c r="F4926" s="6" t="s">
        <v>201</v>
      </c>
      <c r="G4926" s="8">
        <v>1.3328500000000001</v>
      </c>
      <c r="H4926" s="7">
        <v>1030797010</v>
      </c>
      <c r="I4926" s="19">
        <v>-8.25</v>
      </c>
      <c r="J4926" s="9">
        <v>0</v>
      </c>
      <c r="K4926" s="9">
        <v>0</v>
      </c>
      <c r="L4926" s="9">
        <v>-36.01</v>
      </c>
      <c r="M4926" s="9">
        <v>104212.48</v>
      </c>
      <c r="N4926" s="21"/>
      <c r="O4926" s="21"/>
    </row>
    <row r="4927" spans="1:15" ht="15" customHeight="1" x14ac:dyDescent="0.25">
      <c r="A4927" s="2" t="s">
        <v>1273</v>
      </c>
      <c r="B4927" s="3">
        <v>1017515343</v>
      </c>
      <c r="C4927" s="2" t="s">
        <v>22</v>
      </c>
      <c r="D4927" s="2" t="s">
        <v>27</v>
      </c>
      <c r="E4927" s="2" t="s">
        <v>2552</v>
      </c>
      <c r="F4927" s="2" t="s">
        <v>201</v>
      </c>
      <c r="G4927" s="4">
        <v>1.1132899999999999</v>
      </c>
      <c r="H4927" s="3">
        <v>1030797067</v>
      </c>
      <c r="I4927" s="18">
        <v>-8.25</v>
      </c>
      <c r="J4927" s="5">
        <v>0</v>
      </c>
      <c r="K4927" s="5">
        <v>0</v>
      </c>
      <c r="L4927" s="5">
        <v>-137.30000000000001</v>
      </c>
      <c r="M4927" s="5">
        <v>104066.93</v>
      </c>
      <c r="N4927" s="20"/>
      <c r="O4927" s="20"/>
    </row>
    <row r="4928" spans="1:15" ht="15" customHeight="1" x14ac:dyDescent="0.25">
      <c r="A4928" s="6" t="s">
        <v>1271</v>
      </c>
      <c r="B4928" s="7">
        <v>1017515393</v>
      </c>
      <c r="C4928" s="6" t="s">
        <v>22</v>
      </c>
      <c r="D4928" s="6" t="s">
        <v>27</v>
      </c>
      <c r="E4928" s="6" t="s">
        <v>2552</v>
      </c>
      <c r="F4928" s="6" t="s">
        <v>201</v>
      </c>
      <c r="G4928" s="8">
        <v>1.11328</v>
      </c>
      <c r="H4928" s="7">
        <v>1030797123</v>
      </c>
      <c r="I4928" s="19">
        <v>-8.25</v>
      </c>
      <c r="J4928" s="9">
        <v>0</v>
      </c>
      <c r="K4928" s="9">
        <v>0</v>
      </c>
      <c r="L4928" s="9">
        <v>-213.84</v>
      </c>
      <c r="M4928" s="9">
        <v>103844.84</v>
      </c>
      <c r="N4928" s="21"/>
      <c r="O4928" s="21"/>
    </row>
    <row r="4929" spans="1:15" ht="15" customHeight="1" x14ac:dyDescent="0.25">
      <c r="A4929" s="2" t="s">
        <v>1269</v>
      </c>
      <c r="B4929" s="3">
        <v>1017515472</v>
      </c>
      <c r="C4929" s="2" t="s">
        <v>621</v>
      </c>
      <c r="D4929" s="2" t="s">
        <v>27</v>
      </c>
      <c r="E4929" s="2" t="s">
        <v>2552</v>
      </c>
      <c r="F4929" s="2" t="s">
        <v>201</v>
      </c>
      <c r="G4929" s="4">
        <v>1.3327899999999999</v>
      </c>
      <c r="H4929" s="3">
        <v>1030797204</v>
      </c>
      <c r="I4929" s="18">
        <v>-8.25</v>
      </c>
      <c r="J4929" s="5">
        <v>0</v>
      </c>
      <c r="K4929" s="5">
        <v>0</v>
      </c>
      <c r="L4929" s="5">
        <v>-213.84</v>
      </c>
      <c r="M4929" s="5">
        <v>103622.75</v>
      </c>
      <c r="N4929" s="20"/>
      <c r="O4929" s="20"/>
    </row>
    <row r="4930" spans="1:15" ht="15" customHeight="1" x14ac:dyDescent="0.25">
      <c r="A4930" s="6" t="s">
        <v>1267</v>
      </c>
      <c r="B4930" s="7">
        <v>1017515615</v>
      </c>
      <c r="C4930" s="6" t="s">
        <v>621</v>
      </c>
      <c r="D4930" s="6" t="s">
        <v>27</v>
      </c>
      <c r="E4930" s="6" t="s">
        <v>2552</v>
      </c>
      <c r="F4930" s="6" t="s">
        <v>201</v>
      </c>
      <c r="G4930" s="8">
        <v>1.33277</v>
      </c>
      <c r="H4930" s="7">
        <v>1030797350</v>
      </c>
      <c r="I4930" s="19">
        <v>-8.25</v>
      </c>
      <c r="J4930" s="9">
        <v>0</v>
      </c>
      <c r="K4930" s="9">
        <v>0</v>
      </c>
      <c r="L4930" s="9">
        <v>-243.1</v>
      </c>
      <c r="M4930" s="9">
        <v>103371.4</v>
      </c>
      <c r="N4930" s="21"/>
      <c r="O4930" s="21"/>
    </row>
    <row r="4931" spans="1:15" ht="15" customHeight="1" x14ac:dyDescent="0.25">
      <c r="A4931" s="2" t="s">
        <v>1265</v>
      </c>
      <c r="B4931" s="3">
        <v>1017515621</v>
      </c>
      <c r="C4931" s="2" t="s">
        <v>22</v>
      </c>
      <c r="D4931" s="2" t="s">
        <v>27</v>
      </c>
      <c r="E4931" s="2" t="s">
        <v>2552</v>
      </c>
      <c r="F4931" s="2" t="s">
        <v>201</v>
      </c>
      <c r="G4931" s="4">
        <v>1.11328</v>
      </c>
      <c r="H4931" s="3">
        <v>1030797358</v>
      </c>
      <c r="I4931" s="18">
        <v>-8.25</v>
      </c>
      <c r="J4931" s="5">
        <v>0</v>
      </c>
      <c r="K4931" s="5">
        <v>0</v>
      </c>
      <c r="L4931" s="5">
        <v>-308.38</v>
      </c>
      <c r="M4931" s="5">
        <v>103054.77</v>
      </c>
      <c r="N4931" s="20"/>
      <c r="O4931" s="20"/>
    </row>
    <row r="4932" spans="1:15" ht="15" customHeight="1" x14ac:dyDescent="0.25">
      <c r="A4932" s="6" t="s">
        <v>1261</v>
      </c>
      <c r="B4932" s="7">
        <v>1017515640</v>
      </c>
      <c r="C4932" s="6" t="s">
        <v>22</v>
      </c>
      <c r="D4932" s="6" t="s">
        <v>27</v>
      </c>
      <c r="E4932" s="6" t="s">
        <v>2552</v>
      </c>
      <c r="F4932" s="6" t="s">
        <v>92</v>
      </c>
      <c r="G4932" s="8">
        <v>1.11324</v>
      </c>
      <c r="H4932" s="7">
        <v>1030797378</v>
      </c>
      <c r="I4932" s="19">
        <v>-4.13</v>
      </c>
      <c r="J4932" s="9">
        <v>0</v>
      </c>
      <c r="K4932" s="9">
        <v>0</v>
      </c>
      <c r="L4932" s="9">
        <v>-353.4</v>
      </c>
      <c r="M4932" s="9">
        <v>102697.24</v>
      </c>
      <c r="N4932" s="21"/>
      <c r="O4932" s="21"/>
    </row>
    <row r="4933" spans="1:15" ht="15" customHeight="1" x14ac:dyDescent="0.25">
      <c r="A4933" s="2" t="s">
        <v>1259</v>
      </c>
      <c r="B4933" s="3">
        <v>1017515659</v>
      </c>
      <c r="C4933" s="2" t="s">
        <v>22</v>
      </c>
      <c r="D4933" s="2" t="s">
        <v>27</v>
      </c>
      <c r="E4933" s="2" t="s">
        <v>2552</v>
      </c>
      <c r="F4933" s="2" t="s">
        <v>92</v>
      </c>
      <c r="G4933" s="4">
        <v>1.1132599999999999</v>
      </c>
      <c r="H4933" s="3">
        <v>1030797401</v>
      </c>
      <c r="I4933" s="18">
        <v>-4.13</v>
      </c>
      <c r="J4933" s="5">
        <v>0</v>
      </c>
      <c r="K4933" s="5">
        <v>0</v>
      </c>
      <c r="L4933" s="5">
        <v>-361.27</v>
      </c>
      <c r="M4933" s="5">
        <v>102331.84</v>
      </c>
      <c r="N4933" s="20"/>
      <c r="O4933" s="20"/>
    </row>
    <row r="4934" spans="1:15" ht="15" customHeight="1" x14ac:dyDescent="0.25">
      <c r="A4934" s="6" t="s">
        <v>1257</v>
      </c>
      <c r="B4934" s="7">
        <v>1017515668</v>
      </c>
      <c r="C4934" s="6" t="s">
        <v>22</v>
      </c>
      <c r="D4934" s="6" t="s">
        <v>27</v>
      </c>
      <c r="E4934" s="6" t="s">
        <v>2552</v>
      </c>
      <c r="F4934" s="6" t="s">
        <v>92</v>
      </c>
      <c r="G4934" s="8">
        <v>1.1132500000000001</v>
      </c>
      <c r="H4934" s="7">
        <v>1030797412</v>
      </c>
      <c r="I4934" s="19">
        <v>-4.13</v>
      </c>
      <c r="J4934" s="9">
        <v>0</v>
      </c>
      <c r="K4934" s="9">
        <v>0</v>
      </c>
      <c r="L4934" s="9">
        <v>-398.41</v>
      </c>
      <c r="M4934" s="9">
        <v>101929.3</v>
      </c>
      <c r="N4934" s="21"/>
      <c r="O4934" s="21"/>
    </row>
    <row r="4935" spans="1:15" ht="15" customHeight="1" x14ac:dyDescent="0.25">
      <c r="A4935" s="2" t="s">
        <v>1255</v>
      </c>
      <c r="B4935" s="3">
        <v>1017515687</v>
      </c>
      <c r="C4935" s="2" t="s">
        <v>22</v>
      </c>
      <c r="D4935" s="2" t="s">
        <v>27</v>
      </c>
      <c r="E4935" s="2" t="s">
        <v>2552</v>
      </c>
      <c r="F4935" s="2" t="s">
        <v>92</v>
      </c>
      <c r="G4935" s="4">
        <v>1.11327</v>
      </c>
      <c r="H4935" s="3">
        <v>1030797433</v>
      </c>
      <c r="I4935" s="18">
        <v>-4.13</v>
      </c>
      <c r="J4935" s="5">
        <v>0</v>
      </c>
      <c r="K4935" s="5">
        <v>0</v>
      </c>
      <c r="L4935" s="5">
        <v>-435.54</v>
      </c>
      <c r="M4935" s="5">
        <v>101489.63</v>
      </c>
      <c r="N4935" s="20"/>
      <c r="O4935" s="20"/>
    </row>
    <row r="4936" spans="1:15" ht="15" customHeight="1" x14ac:dyDescent="0.25">
      <c r="A4936" s="6" t="s">
        <v>1253</v>
      </c>
      <c r="B4936" s="7">
        <v>1017515703</v>
      </c>
      <c r="C4936" s="6" t="s">
        <v>22</v>
      </c>
      <c r="D4936" s="6" t="s">
        <v>27</v>
      </c>
      <c r="E4936" s="6" t="s">
        <v>2552</v>
      </c>
      <c r="F4936" s="6" t="s">
        <v>92</v>
      </c>
      <c r="G4936" s="8">
        <v>1.11327</v>
      </c>
      <c r="H4936" s="7">
        <v>1030797449</v>
      </c>
      <c r="I4936" s="19">
        <v>-4.13</v>
      </c>
      <c r="J4936" s="9">
        <v>0</v>
      </c>
      <c r="K4936" s="9">
        <v>0</v>
      </c>
      <c r="L4936" s="9">
        <v>-474.93</v>
      </c>
      <c r="M4936" s="9">
        <v>101010.57</v>
      </c>
      <c r="N4936" s="21"/>
      <c r="O4936" s="21"/>
    </row>
    <row r="4937" spans="1:15" ht="15" customHeight="1" x14ac:dyDescent="0.25">
      <c r="A4937" s="2" t="s">
        <v>1280</v>
      </c>
      <c r="B4937" s="3">
        <v>1017663340</v>
      </c>
      <c r="C4937" s="2" t="s">
        <v>22</v>
      </c>
      <c r="D4937" s="2" t="s">
        <v>23</v>
      </c>
      <c r="E4937" s="2" t="s">
        <v>2551</v>
      </c>
      <c r="F4937" s="2" t="s">
        <v>82</v>
      </c>
      <c r="G4937" s="4">
        <v>1.11269</v>
      </c>
      <c r="H4937" s="3">
        <v>1030961139</v>
      </c>
      <c r="I4937" s="18">
        <v>-5.5</v>
      </c>
      <c r="J4937" s="5">
        <v>0</v>
      </c>
      <c r="K4937" s="5">
        <v>0</v>
      </c>
      <c r="L4937" s="5">
        <v>0</v>
      </c>
      <c r="M4937" s="5">
        <v>101005.07</v>
      </c>
      <c r="N4937" s="20"/>
      <c r="O4937" s="20"/>
    </row>
    <row r="4938" spans="1:15" ht="15" customHeight="1" x14ac:dyDescent="0.25">
      <c r="A4938" s="6" t="s">
        <v>1281</v>
      </c>
      <c r="B4938" s="7">
        <v>1017664726</v>
      </c>
      <c r="C4938" s="6" t="s">
        <v>22</v>
      </c>
      <c r="D4938" s="6" t="s">
        <v>27</v>
      </c>
      <c r="E4938" s="6" t="s">
        <v>2552</v>
      </c>
      <c r="F4938" s="6" t="s">
        <v>82</v>
      </c>
      <c r="G4938" s="8">
        <v>1.1131500000000001</v>
      </c>
      <c r="H4938" s="7">
        <v>1030962596</v>
      </c>
      <c r="I4938" s="19">
        <v>-5.5</v>
      </c>
      <c r="J4938" s="9">
        <v>0</v>
      </c>
      <c r="K4938" s="9">
        <v>0</v>
      </c>
      <c r="L4938" s="9">
        <v>68.97</v>
      </c>
      <c r="M4938" s="9">
        <v>101068.54</v>
      </c>
      <c r="N4938" s="21"/>
      <c r="O4938" s="21"/>
    </row>
    <row r="4939" spans="1:15" ht="15" customHeight="1" x14ac:dyDescent="0.25">
      <c r="A4939" s="2" t="s">
        <v>1282</v>
      </c>
      <c r="B4939" s="3">
        <v>1017933280</v>
      </c>
      <c r="C4939" s="2" t="s">
        <v>621</v>
      </c>
      <c r="D4939" s="2" t="s">
        <v>27</v>
      </c>
      <c r="E4939" s="2" t="s">
        <v>2551</v>
      </c>
      <c r="F4939" s="2" t="s">
        <v>101</v>
      </c>
      <c r="G4939" s="4">
        <v>1.3413299999999999</v>
      </c>
      <c r="H4939" s="3">
        <v>1031239994</v>
      </c>
      <c r="I4939" s="18">
        <v>-1.38</v>
      </c>
      <c r="J4939" s="5">
        <v>0</v>
      </c>
      <c r="K4939" s="5">
        <v>0</v>
      </c>
      <c r="L4939" s="5">
        <v>0</v>
      </c>
      <c r="M4939" s="5">
        <v>101067.16</v>
      </c>
      <c r="N4939" s="20"/>
      <c r="O4939" s="20"/>
    </row>
    <row r="4940" spans="1:15" ht="15" customHeight="1" x14ac:dyDescent="0.25">
      <c r="A4940" s="6" t="s">
        <v>1284</v>
      </c>
      <c r="B4940" s="7">
        <v>1017938852</v>
      </c>
      <c r="C4940" s="6" t="s">
        <v>621</v>
      </c>
      <c r="D4940" s="6" t="s">
        <v>27</v>
      </c>
      <c r="E4940" s="6" t="s">
        <v>2551</v>
      </c>
      <c r="F4940" s="6" t="s">
        <v>101</v>
      </c>
      <c r="G4940" s="8">
        <v>1.34154</v>
      </c>
      <c r="H4940" s="7">
        <v>1031245770</v>
      </c>
      <c r="I4940" s="19">
        <v>-1.38</v>
      </c>
      <c r="J4940" s="9">
        <v>0</v>
      </c>
      <c r="K4940" s="9">
        <v>0</v>
      </c>
      <c r="L4940" s="9">
        <v>0</v>
      </c>
      <c r="M4940" s="9">
        <v>101065.78</v>
      </c>
      <c r="N4940" s="21"/>
      <c r="O4940" s="21"/>
    </row>
    <row r="4941" spans="1:15" ht="15" customHeight="1" x14ac:dyDescent="0.25">
      <c r="A4941" s="2" t="s">
        <v>1286</v>
      </c>
      <c r="B4941" s="3">
        <v>1017946024</v>
      </c>
      <c r="C4941" s="2" t="s">
        <v>621</v>
      </c>
      <c r="D4941" s="2" t="s">
        <v>27</v>
      </c>
      <c r="E4941" s="2" t="s">
        <v>2551</v>
      </c>
      <c r="F4941" s="2" t="s">
        <v>101</v>
      </c>
      <c r="G4941" s="4">
        <v>1.34283</v>
      </c>
      <c r="H4941" s="3">
        <v>1031253133</v>
      </c>
      <c r="I4941" s="18">
        <v>-1.38</v>
      </c>
      <c r="J4941" s="5">
        <v>0</v>
      </c>
      <c r="K4941" s="5">
        <v>0</v>
      </c>
      <c r="L4941" s="5">
        <v>0</v>
      </c>
      <c r="M4941" s="5">
        <v>101064.4</v>
      </c>
      <c r="N4941" s="20"/>
      <c r="O4941" s="20"/>
    </row>
    <row r="4942" spans="1:15" ht="15" customHeight="1" x14ac:dyDescent="0.25">
      <c r="A4942" s="6" t="s">
        <v>1283</v>
      </c>
      <c r="B4942" s="7">
        <v>1017955346</v>
      </c>
      <c r="C4942" s="6" t="s">
        <v>621</v>
      </c>
      <c r="D4942" s="6" t="s">
        <v>23</v>
      </c>
      <c r="E4942" s="6" t="s">
        <v>2552</v>
      </c>
      <c r="F4942" s="6" t="s">
        <v>101</v>
      </c>
      <c r="G4942" s="8">
        <v>1.3411900000000001</v>
      </c>
      <c r="H4942" s="7">
        <v>1031263016</v>
      </c>
      <c r="I4942" s="19">
        <v>-1.38</v>
      </c>
      <c r="J4942" s="9">
        <v>0</v>
      </c>
      <c r="K4942" s="9">
        <v>0</v>
      </c>
      <c r="L4942" s="9">
        <v>5.22</v>
      </c>
      <c r="M4942" s="9">
        <v>101068.24</v>
      </c>
      <c r="N4942" s="21"/>
      <c r="O4942" s="21"/>
    </row>
    <row r="4943" spans="1:15" ht="15" customHeight="1" x14ac:dyDescent="0.25">
      <c r="A4943" s="2" t="s">
        <v>1285</v>
      </c>
      <c r="B4943" s="3">
        <v>1017955370</v>
      </c>
      <c r="C4943" s="2" t="s">
        <v>621</v>
      </c>
      <c r="D4943" s="2" t="s">
        <v>23</v>
      </c>
      <c r="E4943" s="2" t="s">
        <v>2552</v>
      </c>
      <c r="F4943" s="2" t="s">
        <v>101</v>
      </c>
      <c r="G4943" s="4">
        <v>1.3412599999999999</v>
      </c>
      <c r="H4943" s="3">
        <v>1031263042</v>
      </c>
      <c r="I4943" s="18">
        <v>-1.38</v>
      </c>
      <c r="J4943" s="5">
        <v>0</v>
      </c>
      <c r="K4943" s="5">
        <v>0</v>
      </c>
      <c r="L4943" s="5">
        <v>10.44</v>
      </c>
      <c r="M4943" s="5">
        <v>101077.3</v>
      </c>
      <c r="N4943" s="20"/>
      <c r="O4943" s="20"/>
    </row>
    <row r="4944" spans="1:15" ht="15" customHeight="1" x14ac:dyDescent="0.25">
      <c r="A4944" s="6" t="s">
        <v>1287</v>
      </c>
      <c r="B4944" s="7">
        <v>1017955378</v>
      </c>
      <c r="C4944" s="6" t="s">
        <v>621</v>
      </c>
      <c r="D4944" s="6" t="s">
        <v>23</v>
      </c>
      <c r="E4944" s="6" t="s">
        <v>2552</v>
      </c>
      <c r="F4944" s="6" t="s">
        <v>101</v>
      </c>
      <c r="G4944" s="8">
        <v>1.3412500000000001</v>
      </c>
      <c r="H4944" s="7">
        <v>1031263049</v>
      </c>
      <c r="I4944" s="19">
        <v>-1.38</v>
      </c>
      <c r="J4944" s="9">
        <v>0</v>
      </c>
      <c r="K4944" s="9">
        <v>0</v>
      </c>
      <c r="L4944" s="9">
        <v>58.9</v>
      </c>
      <c r="M4944" s="9">
        <v>101134.82</v>
      </c>
      <c r="N4944" s="21"/>
      <c r="O4944" s="21"/>
    </row>
    <row r="4945" spans="1:15" ht="15" customHeight="1" x14ac:dyDescent="0.25">
      <c r="A4945" s="2" t="s">
        <v>1288</v>
      </c>
      <c r="B4945" s="3">
        <v>1018168717</v>
      </c>
      <c r="C4945" s="2" t="s">
        <v>1289</v>
      </c>
      <c r="D4945" s="2" t="s">
        <v>23</v>
      </c>
      <c r="E4945" s="2" t="s">
        <v>2551</v>
      </c>
      <c r="F4945" s="2" t="s">
        <v>101</v>
      </c>
      <c r="G4945" s="4">
        <v>0.53337000000000001</v>
      </c>
      <c r="H4945" s="3">
        <v>1031491672</v>
      </c>
      <c r="I4945" s="18">
        <v>-1.38</v>
      </c>
      <c r="J4945" s="5">
        <v>0</v>
      </c>
      <c r="K4945" s="5">
        <v>0</v>
      </c>
      <c r="L4945" s="5">
        <v>0</v>
      </c>
      <c r="M4945" s="5">
        <v>101133.44</v>
      </c>
      <c r="N4945" s="20"/>
      <c r="O4945" s="20"/>
    </row>
    <row r="4946" spans="1:15" ht="15" customHeight="1" x14ac:dyDescent="0.25">
      <c r="A4946" s="6" t="s">
        <v>1291</v>
      </c>
      <c r="B4946" s="7">
        <v>1018169832</v>
      </c>
      <c r="C4946" s="6" t="s">
        <v>1292</v>
      </c>
      <c r="D4946" s="6" t="s">
        <v>23</v>
      </c>
      <c r="E4946" s="6" t="s">
        <v>2551</v>
      </c>
      <c r="F4946" s="6" t="s">
        <v>311</v>
      </c>
      <c r="G4946" s="11">
        <v>106.247</v>
      </c>
      <c r="H4946" s="7">
        <v>1031492823</v>
      </c>
      <c r="I4946" s="19">
        <v>-0.55000000000000004</v>
      </c>
      <c r="J4946" s="9">
        <v>0</v>
      </c>
      <c r="K4946" s="9">
        <v>0</v>
      </c>
      <c r="L4946" s="9">
        <v>0</v>
      </c>
      <c r="M4946" s="9">
        <v>101132.89</v>
      </c>
      <c r="N4946" s="21"/>
      <c r="O4946" s="21"/>
    </row>
    <row r="4947" spans="1:15" ht="15" customHeight="1" x14ac:dyDescent="0.25">
      <c r="A4947" s="2" t="s">
        <v>1294</v>
      </c>
      <c r="B4947" s="3">
        <v>1018209017</v>
      </c>
      <c r="C4947" s="2" t="s">
        <v>1295</v>
      </c>
      <c r="D4947" s="2" t="s">
        <v>23</v>
      </c>
      <c r="E4947" s="2" t="s">
        <v>2551</v>
      </c>
      <c r="F4947" s="2" t="s">
        <v>311</v>
      </c>
      <c r="G4947" s="4">
        <v>0.63170999999999999</v>
      </c>
      <c r="H4947" s="3">
        <v>1031534358</v>
      </c>
      <c r="I4947" s="18">
        <v>-0.55000000000000004</v>
      </c>
      <c r="J4947" s="5">
        <v>0</v>
      </c>
      <c r="K4947" s="5">
        <v>0</v>
      </c>
      <c r="L4947" s="5">
        <v>0</v>
      </c>
      <c r="M4947" s="5">
        <v>101132.34</v>
      </c>
      <c r="N4947" s="20"/>
      <c r="O4947" s="20"/>
    </row>
    <row r="4948" spans="1:15" ht="15" customHeight="1" x14ac:dyDescent="0.25">
      <c r="A4948" s="6" t="s">
        <v>1297</v>
      </c>
      <c r="B4948" s="7">
        <v>1018235034</v>
      </c>
      <c r="C4948" s="6" t="s">
        <v>1292</v>
      </c>
      <c r="D4948" s="6" t="s">
        <v>23</v>
      </c>
      <c r="E4948" s="6" t="s">
        <v>2551</v>
      </c>
      <c r="F4948" s="6" t="s">
        <v>311</v>
      </c>
      <c r="G4948" s="11">
        <v>105.96</v>
      </c>
      <c r="H4948" s="7">
        <v>1031562089</v>
      </c>
      <c r="I4948" s="19">
        <v>-0.55000000000000004</v>
      </c>
      <c r="J4948" s="9">
        <v>0</v>
      </c>
      <c r="K4948" s="9">
        <v>0</v>
      </c>
      <c r="L4948" s="9">
        <v>0</v>
      </c>
      <c r="M4948" s="9">
        <v>101131.79</v>
      </c>
      <c r="N4948" s="21"/>
      <c r="O4948" s="21"/>
    </row>
    <row r="4949" spans="1:15" ht="15" customHeight="1" x14ac:dyDescent="0.25">
      <c r="A4949" s="2" t="s">
        <v>1290</v>
      </c>
      <c r="B4949" s="3">
        <v>1018249372</v>
      </c>
      <c r="C4949" s="2" t="s">
        <v>1289</v>
      </c>
      <c r="D4949" s="2" t="s">
        <v>27</v>
      </c>
      <c r="E4949" s="2" t="s">
        <v>2552</v>
      </c>
      <c r="F4949" s="2" t="s">
        <v>101</v>
      </c>
      <c r="G4949" s="4">
        <v>0.53476000000000001</v>
      </c>
      <c r="H4949" s="3">
        <v>1031577003</v>
      </c>
      <c r="I4949" s="18">
        <v>-1.38</v>
      </c>
      <c r="J4949" s="5">
        <v>0</v>
      </c>
      <c r="K4949" s="5">
        <v>0</v>
      </c>
      <c r="L4949" s="5">
        <v>61.51</v>
      </c>
      <c r="M4949" s="5">
        <v>101191.92</v>
      </c>
      <c r="N4949" s="20"/>
      <c r="O4949" s="20"/>
    </row>
    <row r="4950" spans="1:15" ht="15" customHeight="1" x14ac:dyDescent="0.25">
      <c r="A4950" s="6" t="s">
        <v>1296</v>
      </c>
      <c r="B4950" s="7">
        <v>1018249395</v>
      </c>
      <c r="C4950" s="6" t="s">
        <v>1295</v>
      </c>
      <c r="D4950" s="6" t="s">
        <v>27</v>
      </c>
      <c r="E4950" s="6" t="s">
        <v>2552</v>
      </c>
      <c r="F4950" s="6" t="s">
        <v>311</v>
      </c>
      <c r="G4950" s="8">
        <v>0.63524999999999998</v>
      </c>
      <c r="H4950" s="7">
        <v>1031577027</v>
      </c>
      <c r="I4950" s="19">
        <v>-0.55000000000000004</v>
      </c>
      <c r="J4950" s="9">
        <v>0</v>
      </c>
      <c r="K4950" s="9">
        <v>0</v>
      </c>
      <c r="L4950" s="9">
        <v>52.75</v>
      </c>
      <c r="M4950" s="9">
        <v>101244.12</v>
      </c>
      <c r="N4950" s="21"/>
      <c r="O4950" s="21"/>
    </row>
    <row r="4951" spans="1:15" ht="15" customHeight="1" x14ac:dyDescent="0.25">
      <c r="A4951" s="2" t="s">
        <v>1293</v>
      </c>
      <c r="B4951" s="3">
        <v>1018294379</v>
      </c>
      <c r="C4951" s="2" t="s">
        <v>1292</v>
      </c>
      <c r="D4951" s="2" t="s">
        <v>27</v>
      </c>
      <c r="E4951" s="2" t="s">
        <v>2552</v>
      </c>
      <c r="F4951" s="2" t="s">
        <v>311</v>
      </c>
      <c r="G4951" s="10">
        <v>105.75</v>
      </c>
      <c r="H4951" s="3">
        <v>1031624265</v>
      </c>
      <c r="I4951" s="18">
        <v>-0.55000000000000004</v>
      </c>
      <c r="J4951" s="5">
        <v>0</v>
      </c>
      <c r="K4951" s="5">
        <v>0</v>
      </c>
      <c r="L4951" s="5">
        <v>-21.98</v>
      </c>
      <c r="M4951" s="5">
        <v>101221.59</v>
      </c>
      <c r="N4951" s="20" t="s">
        <v>2497</v>
      </c>
      <c r="O4951" s="20"/>
    </row>
    <row r="4952" spans="1:15" ht="15" customHeight="1" x14ac:dyDescent="0.25">
      <c r="A4952" s="6" t="s">
        <v>1293</v>
      </c>
      <c r="B4952" s="7">
        <v>1018294380</v>
      </c>
      <c r="C4952" s="6" t="s">
        <v>1292</v>
      </c>
      <c r="D4952" s="6" t="s">
        <v>27</v>
      </c>
      <c r="E4952" s="6" t="s">
        <v>2552</v>
      </c>
      <c r="F4952" s="6" t="s">
        <v>311</v>
      </c>
      <c r="G4952" s="11">
        <v>105.75</v>
      </c>
      <c r="H4952" s="7">
        <v>1031624264</v>
      </c>
      <c r="I4952" s="19">
        <v>-0.55000000000000004</v>
      </c>
      <c r="J4952" s="9">
        <v>0</v>
      </c>
      <c r="K4952" s="9">
        <v>0</v>
      </c>
      <c r="L4952" s="9">
        <v>-52.02</v>
      </c>
      <c r="M4952" s="9">
        <v>101169.02</v>
      </c>
      <c r="N4952" s="21" t="s">
        <v>2497</v>
      </c>
      <c r="O4952" s="21"/>
    </row>
    <row r="4953" spans="1:15" ht="15" customHeight="1" x14ac:dyDescent="0.25">
      <c r="A4953" s="2" t="s">
        <v>1298</v>
      </c>
      <c r="B4953" s="3">
        <v>1018623833</v>
      </c>
      <c r="C4953" s="2" t="s">
        <v>310</v>
      </c>
      <c r="D4953" s="2" t="s">
        <v>27</v>
      </c>
      <c r="E4953" s="2" t="s">
        <v>2551</v>
      </c>
      <c r="F4953" s="2" t="s">
        <v>311</v>
      </c>
      <c r="G4953" s="5">
        <v>2654</v>
      </c>
      <c r="H4953" s="3">
        <v>1031971352</v>
      </c>
      <c r="I4953" s="18">
        <v>-0.55000000000000004</v>
      </c>
      <c r="J4953" s="5">
        <v>0</v>
      </c>
      <c r="K4953" s="5">
        <v>0</v>
      </c>
      <c r="L4953" s="5">
        <v>0</v>
      </c>
      <c r="M4953" s="5">
        <v>101168.47</v>
      </c>
      <c r="N4953" s="20"/>
      <c r="O4953" s="20"/>
    </row>
    <row r="4954" spans="1:15" ht="15" customHeight="1" x14ac:dyDescent="0.25">
      <c r="A4954" s="6" t="s">
        <v>1299</v>
      </c>
      <c r="B4954" s="7">
        <v>1018640540</v>
      </c>
      <c r="C4954" s="6" t="s">
        <v>310</v>
      </c>
      <c r="D4954" s="6" t="s">
        <v>23</v>
      </c>
      <c r="E4954" s="6" t="s">
        <v>2552</v>
      </c>
      <c r="F4954" s="6" t="s">
        <v>311</v>
      </c>
      <c r="G4954" s="9">
        <v>2652.44</v>
      </c>
      <c r="H4954" s="7">
        <v>1031988786</v>
      </c>
      <c r="I4954" s="19">
        <v>-0.55000000000000004</v>
      </c>
      <c r="J4954" s="9">
        <v>0</v>
      </c>
      <c r="K4954" s="9">
        <v>0</v>
      </c>
      <c r="L4954" s="9">
        <v>23.25</v>
      </c>
      <c r="M4954" s="9">
        <v>101191.17</v>
      </c>
      <c r="N4954" s="21"/>
      <c r="O4954" s="21"/>
    </row>
    <row r="4955" spans="1:15" ht="15" customHeight="1" x14ac:dyDescent="0.25">
      <c r="A4955" s="2" t="s">
        <v>1300</v>
      </c>
      <c r="B4955" s="3">
        <v>1018641565</v>
      </c>
      <c r="C4955" s="2" t="s">
        <v>22</v>
      </c>
      <c r="D4955" s="2" t="s">
        <v>27</v>
      </c>
      <c r="E4955" s="2" t="s">
        <v>2551</v>
      </c>
      <c r="F4955" s="2" t="s">
        <v>87</v>
      </c>
      <c r="G4955" s="4">
        <v>1.1205799999999999</v>
      </c>
      <c r="H4955" s="3">
        <v>1031989849</v>
      </c>
      <c r="I4955" s="18">
        <v>-6.88</v>
      </c>
      <c r="J4955" s="5">
        <v>0</v>
      </c>
      <c r="K4955" s="5">
        <v>0</v>
      </c>
      <c r="L4955" s="5">
        <v>0</v>
      </c>
      <c r="M4955" s="5">
        <v>101184.29</v>
      </c>
      <c r="N4955" s="20"/>
      <c r="O4955" s="20"/>
    </row>
    <row r="4956" spans="1:15" ht="15" customHeight="1" x14ac:dyDescent="0.25">
      <c r="A4956" s="6" t="s">
        <v>1301</v>
      </c>
      <c r="B4956" s="7">
        <v>1018645235</v>
      </c>
      <c r="C4956" s="6" t="s">
        <v>22</v>
      </c>
      <c r="D4956" s="6" t="s">
        <v>23</v>
      </c>
      <c r="E4956" s="6" t="s">
        <v>2552</v>
      </c>
      <c r="F4956" s="6" t="s">
        <v>87</v>
      </c>
      <c r="G4956" s="8">
        <v>1.1203099999999999</v>
      </c>
      <c r="H4956" s="7">
        <v>1031993767</v>
      </c>
      <c r="I4956" s="19">
        <v>-6.88</v>
      </c>
      <c r="J4956" s="9">
        <v>0</v>
      </c>
      <c r="K4956" s="9">
        <v>0</v>
      </c>
      <c r="L4956" s="9">
        <v>50.32</v>
      </c>
      <c r="M4956" s="9">
        <v>101227.73</v>
      </c>
      <c r="N4956" s="21"/>
      <c r="O4956" s="21"/>
    </row>
    <row r="4957" spans="1:15" ht="15" customHeight="1" x14ac:dyDescent="0.25">
      <c r="A4957" s="2" t="s">
        <v>1302</v>
      </c>
      <c r="B4957" s="3">
        <v>1018708035</v>
      </c>
      <c r="C4957" s="2" t="s">
        <v>22</v>
      </c>
      <c r="D4957" s="2" t="s">
        <v>27</v>
      </c>
      <c r="E4957" s="2" t="s">
        <v>2551</v>
      </c>
      <c r="F4957" s="2" t="s">
        <v>110</v>
      </c>
      <c r="G4957" s="4">
        <v>1.12001</v>
      </c>
      <c r="H4957" s="3">
        <v>1032058441</v>
      </c>
      <c r="I4957" s="18">
        <v>-2.75</v>
      </c>
      <c r="J4957" s="5">
        <v>0</v>
      </c>
      <c r="K4957" s="5">
        <v>0</v>
      </c>
      <c r="L4957" s="5">
        <v>0</v>
      </c>
      <c r="M4957" s="5">
        <v>101224.98</v>
      </c>
      <c r="N4957" s="20"/>
      <c r="O4957" s="20"/>
    </row>
    <row r="4958" spans="1:15" ht="15" customHeight="1" x14ac:dyDescent="0.25">
      <c r="A4958" s="6" t="s">
        <v>1303</v>
      </c>
      <c r="B4958" s="7">
        <v>1018722651</v>
      </c>
      <c r="C4958" s="6" t="s">
        <v>22</v>
      </c>
      <c r="D4958" s="6" t="s">
        <v>23</v>
      </c>
      <c r="E4958" s="6" t="s">
        <v>2552</v>
      </c>
      <c r="F4958" s="6" t="s">
        <v>110</v>
      </c>
      <c r="G4958" s="8">
        <v>1.1191</v>
      </c>
      <c r="H4958" s="7">
        <v>1032073982</v>
      </c>
      <c r="I4958" s="19">
        <v>-2.75</v>
      </c>
      <c r="J4958" s="9">
        <v>0</v>
      </c>
      <c r="K4958" s="9">
        <v>0</v>
      </c>
      <c r="L4958" s="9">
        <v>67.92</v>
      </c>
      <c r="M4958" s="9">
        <v>101290.15</v>
      </c>
      <c r="N4958" s="21"/>
      <c r="O4958" s="21"/>
    </row>
    <row r="4959" spans="1:15" ht="15" customHeight="1" x14ac:dyDescent="0.25">
      <c r="A4959" s="2" t="s">
        <v>1304</v>
      </c>
      <c r="B4959" s="3">
        <v>1018846534</v>
      </c>
      <c r="C4959" s="2" t="s">
        <v>22</v>
      </c>
      <c r="D4959" s="2" t="s">
        <v>23</v>
      </c>
      <c r="E4959" s="2" t="s">
        <v>2551</v>
      </c>
      <c r="F4959" s="2" t="s">
        <v>82</v>
      </c>
      <c r="G4959" s="4">
        <v>1.11358</v>
      </c>
      <c r="H4959" s="3">
        <v>1032202003</v>
      </c>
      <c r="I4959" s="18">
        <v>-5.5</v>
      </c>
      <c r="J4959" s="5">
        <v>0</v>
      </c>
      <c r="K4959" s="5">
        <v>0</v>
      </c>
      <c r="L4959" s="5">
        <v>0</v>
      </c>
      <c r="M4959" s="5">
        <v>101284.65</v>
      </c>
      <c r="N4959" s="20"/>
      <c r="O4959" s="20"/>
    </row>
    <row r="4960" spans="1:15" ht="15" customHeight="1" x14ac:dyDescent="0.25">
      <c r="A4960" s="6" t="s">
        <v>1305</v>
      </c>
      <c r="B4960" s="7">
        <v>1018847233</v>
      </c>
      <c r="C4960" s="6" t="s">
        <v>22</v>
      </c>
      <c r="D4960" s="6" t="s">
        <v>27</v>
      </c>
      <c r="E4960" s="6" t="s">
        <v>2552</v>
      </c>
      <c r="F4960" s="6" t="s">
        <v>82</v>
      </c>
      <c r="G4960" s="8">
        <v>1.1138399999999999</v>
      </c>
      <c r="H4960" s="7">
        <v>1032202724</v>
      </c>
      <c r="I4960" s="19">
        <v>-5.5</v>
      </c>
      <c r="J4960" s="9">
        <v>0</v>
      </c>
      <c r="K4960" s="9">
        <v>0</v>
      </c>
      <c r="L4960" s="9">
        <v>38.840000000000003</v>
      </c>
      <c r="M4960" s="9">
        <v>101317.99</v>
      </c>
      <c r="N4960" s="21"/>
      <c r="O4960" s="21"/>
    </row>
    <row r="4961" spans="1:15" ht="15" customHeight="1" x14ac:dyDescent="0.25">
      <c r="A4961" s="2" t="s">
        <v>1306</v>
      </c>
      <c r="B4961" s="3">
        <v>1018887259</v>
      </c>
      <c r="C4961" s="2" t="s">
        <v>22</v>
      </c>
      <c r="D4961" s="2" t="s">
        <v>23</v>
      </c>
      <c r="E4961" s="2" t="s">
        <v>2551</v>
      </c>
      <c r="F4961" s="2" t="s">
        <v>82</v>
      </c>
      <c r="G4961" s="4">
        <v>1.1124099999999999</v>
      </c>
      <c r="H4961" s="3">
        <v>1032245189</v>
      </c>
      <c r="I4961" s="18">
        <v>-5.5</v>
      </c>
      <c r="J4961" s="5">
        <v>0</v>
      </c>
      <c r="K4961" s="5">
        <v>0</v>
      </c>
      <c r="L4961" s="5">
        <v>0</v>
      </c>
      <c r="M4961" s="5">
        <v>101312.49</v>
      </c>
      <c r="N4961" s="20"/>
      <c r="O4961" s="20"/>
    </row>
    <row r="4962" spans="1:15" ht="15" customHeight="1" x14ac:dyDescent="0.25">
      <c r="A4962" s="6" t="s">
        <v>1308</v>
      </c>
      <c r="B4962" s="7">
        <v>1018892242</v>
      </c>
      <c r="C4962" s="6" t="s">
        <v>22</v>
      </c>
      <c r="D4962" s="6" t="s">
        <v>23</v>
      </c>
      <c r="E4962" s="6" t="s">
        <v>2551</v>
      </c>
      <c r="F4962" s="6" t="s">
        <v>82</v>
      </c>
      <c r="G4962" s="8">
        <v>1.1117699999999999</v>
      </c>
      <c r="H4962" s="7">
        <v>1032250076</v>
      </c>
      <c r="I4962" s="19">
        <v>-5.5</v>
      </c>
      <c r="J4962" s="9">
        <v>0</v>
      </c>
      <c r="K4962" s="9">
        <v>0</v>
      </c>
      <c r="L4962" s="9">
        <v>0</v>
      </c>
      <c r="M4962" s="9">
        <v>101306.99</v>
      </c>
      <c r="N4962" s="21"/>
      <c r="O4962" s="21"/>
    </row>
    <row r="4963" spans="1:15" ht="15" customHeight="1" x14ac:dyDescent="0.25">
      <c r="A4963" s="2" t="s">
        <v>1307</v>
      </c>
      <c r="B4963" s="3">
        <v>1018908768</v>
      </c>
      <c r="C4963" s="2" t="s">
        <v>22</v>
      </c>
      <c r="D4963" s="2" t="s">
        <v>27</v>
      </c>
      <c r="E4963" s="2" t="s">
        <v>2552</v>
      </c>
      <c r="F4963" s="2" t="s">
        <v>82</v>
      </c>
      <c r="G4963" s="4">
        <v>1.1132200000000001</v>
      </c>
      <c r="H4963" s="3">
        <v>1032266873</v>
      </c>
      <c r="I4963" s="18">
        <v>-5.5</v>
      </c>
      <c r="J4963" s="5">
        <v>0</v>
      </c>
      <c r="K4963" s="5">
        <v>0</v>
      </c>
      <c r="L4963" s="5">
        <v>121.13</v>
      </c>
      <c r="M4963" s="5">
        <v>101422.62</v>
      </c>
      <c r="N4963" s="20"/>
      <c r="O4963" s="20"/>
    </row>
    <row r="4964" spans="1:15" ht="15" customHeight="1" x14ac:dyDescent="0.25">
      <c r="A4964" s="6" t="s">
        <v>1309</v>
      </c>
      <c r="B4964" s="7">
        <v>1018908820</v>
      </c>
      <c r="C4964" s="6" t="s">
        <v>22</v>
      </c>
      <c r="D4964" s="6" t="s">
        <v>27</v>
      </c>
      <c r="E4964" s="6" t="s">
        <v>2552</v>
      </c>
      <c r="F4964" s="6" t="s">
        <v>82</v>
      </c>
      <c r="G4964" s="8">
        <v>1.1132299999999999</v>
      </c>
      <c r="H4964" s="7">
        <v>1032266927</v>
      </c>
      <c r="I4964" s="19">
        <v>-5.5</v>
      </c>
      <c r="J4964" s="9">
        <v>0</v>
      </c>
      <c r="K4964" s="9">
        <v>0</v>
      </c>
      <c r="L4964" s="9">
        <v>218.33</v>
      </c>
      <c r="M4964" s="9">
        <v>101635.45</v>
      </c>
      <c r="N4964" s="21"/>
      <c r="O4964" s="21"/>
    </row>
    <row r="4965" spans="1:15" ht="15" customHeight="1" x14ac:dyDescent="0.25">
      <c r="A4965" s="2" t="s">
        <v>1310</v>
      </c>
      <c r="B4965" s="3">
        <v>1019002994</v>
      </c>
      <c r="C4965" s="2" t="s">
        <v>22</v>
      </c>
      <c r="D4965" s="2" t="s">
        <v>23</v>
      </c>
      <c r="E4965" s="2" t="s">
        <v>2551</v>
      </c>
      <c r="F4965" s="2" t="s">
        <v>92</v>
      </c>
      <c r="G4965" s="4">
        <v>1.11338</v>
      </c>
      <c r="H4965" s="3">
        <v>1032371795</v>
      </c>
      <c r="I4965" s="18">
        <v>-4.13</v>
      </c>
      <c r="J4965" s="5">
        <v>0</v>
      </c>
      <c r="K4965" s="5">
        <v>0</v>
      </c>
      <c r="L4965" s="5">
        <v>0</v>
      </c>
      <c r="M4965" s="5">
        <v>101631.32</v>
      </c>
      <c r="N4965" s="20"/>
      <c r="O4965" s="20"/>
    </row>
    <row r="4966" spans="1:15" ht="15" customHeight="1" x14ac:dyDescent="0.25">
      <c r="A4966" s="6" t="s">
        <v>1312</v>
      </c>
      <c r="B4966" s="7">
        <v>1019018194</v>
      </c>
      <c r="C4966" s="6" t="s">
        <v>22</v>
      </c>
      <c r="D4966" s="6" t="s">
        <v>23</v>
      </c>
      <c r="E4966" s="6" t="s">
        <v>2551</v>
      </c>
      <c r="F4966" s="6" t="s">
        <v>92</v>
      </c>
      <c r="G4966" s="8">
        <v>1.1129100000000001</v>
      </c>
      <c r="H4966" s="7">
        <v>1032387850</v>
      </c>
      <c r="I4966" s="19">
        <v>-4.13</v>
      </c>
      <c r="J4966" s="9">
        <v>0</v>
      </c>
      <c r="K4966" s="9">
        <v>0</v>
      </c>
      <c r="L4966" s="9">
        <v>0</v>
      </c>
      <c r="M4966" s="9">
        <v>101627.19</v>
      </c>
      <c r="N4966" s="21"/>
      <c r="O4966" s="21"/>
    </row>
    <row r="4967" spans="1:15" ht="15" customHeight="1" x14ac:dyDescent="0.25">
      <c r="A4967" s="2" t="s">
        <v>1314</v>
      </c>
      <c r="B4967" s="3">
        <v>1019019069</v>
      </c>
      <c r="C4967" s="2" t="s">
        <v>22</v>
      </c>
      <c r="D4967" s="2" t="s">
        <v>23</v>
      </c>
      <c r="E4967" s="2" t="s">
        <v>2551</v>
      </c>
      <c r="F4967" s="2" t="s">
        <v>92</v>
      </c>
      <c r="G4967" s="4">
        <v>1.11229</v>
      </c>
      <c r="H4967" s="3">
        <v>1032388721</v>
      </c>
      <c r="I4967" s="18">
        <v>-4.13</v>
      </c>
      <c r="J4967" s="5">
        <v>0</v>
      </c>
      <c r="K4967" s="5">
        <v>0</v>
      </c>
      <c r="L4967" s="5">
        <v>0</v>
      </c>
      <c r="M4967" s="5">
        <v>101623.06</v>
      </c>
      <c r="N4967" s="20"/>
      <c r="O4967" s="20"/>
    </row>
    <row r="4968" spans="1:15" ht="15" customHeight="1" x14ac:dyDescent="0.25">
      <c r="A4968" s="6" t="s">
        <v>1316</v>
      </c>
      <c r="B4968" s="7">
        <v>1019019738</v>
      </c>
      <c r="C4968" s="6" t="s">
        <v>22</v>
      </c>
      <c r="D4968" s="6" t="s">
        <v>23</v>
      </c>
      <c r="E4968" s="6" t="s">
        <v>2551</v>
      </c>
      <c r="F4968" s="6" t="s">
        <v>92</v>
      </c>
      <c r="G4968" s="8">
        <v>1.1121399999999999</v>
      </c>
      <c r="H4968" s="7">
        <v>1032389385</v>
      </c>
      <c r="I4968" s="19">
        <v>-4.13</v>
      </c>
      <c r="J4968" s="9">
        <v>0</v>
      </c>
      <c r="K4968" s="9">
        <v>0</v>
      </c>
      <c r="L4968" s="9">
        <v>0</v>
      </c>
      <c r="M4968" s="9">
        <v>101618.93</v>
      </c>
      <c r="N4968" s="21"/>
      <c r="O4968" s="21"/>
    </row>
    <row r="4969" spans="1:15" ht="15" customHeight="1" x14ac:dyDescent="0.25">
      <c r="A4969" s="2" t="s">
        <v>1318</v>
      </c>
      <c r="B4969" s="3">
        <v>1019020473</v>
      </c>
      <c r="C4969" s="2" t="s">
        <v>22</v>
      </c>
      <c r="D4969" s="2" t="s">
        <v>23</v>
      </c>
      <c r="E4969" s="2" t="s">
        <v>2551</v>
      </c>
      <c r="F4969" s="2" t="s">
        <v>92</v>
      </c>
      <c r="G4969" s="4">
        <v>1.11155</v>
      </c>
      <c r="H4969" s="3">
        <v>1032390109</v>
      </c>
      <c r="I4969" s="18">
        <v>-4.13</v>
      </c>
      <c r="J4969" s="5">
        <v>0</v>
      </c>
      <c r="K4969" s="5">
        <v>0</v>
      </c>
      <c r="L4969" s="5">
        <v>0</v>
      </c>
      <c r="M4969" s="5">
        <v>101614.8</v>
      </c>
      <c r="N4969" s="20"/>
      <c r="O4969" s="20"/>
    </row>
    <row r="4970" spans="1:15" ht="15" customHeight="1" x14ac:dyDescent="0.25">
      <c r="A4970" s="6" t="s">
        <v>1319</v>
      </c>
      <c r="B4970" s="7">
        <v>1019028634</v>
      </c>
      <c r="C4970" s="6" t="s">
        <v>22</v>
      </c>
      <c r="D4970" s="6" t="s">
        <v>27</v>
      </c>
      <c r="E4970" s="6" t="s">
        <v>2552</v>
      </c>
      <c r="F4970" s="6" t="s">
        <v>92</v>
      </c>
      <c r="G4970" s="8">
        <v>1.1125799999999999</v>
      </c>
      <c r="H4970" s="7">
        <v>1032398742</v>
      </c>
      <c r="I4970" s="19">
        <v>-4.13</v>
      </c>
      <c r="J4970" s="9">
        <v>0</v>
      </c>
      <c r="K4970" s="9">
        <v>0</v>
      </c>
      <c r="L4970" s="9">
        <v>115.69</v>
      </c>
      <c r="M4970" s="9">
        <v>101726.36</v>
      </c>
      <c r="N4970" s="21"/>
      <c r="O4970" s="21"/>
    </row>
    <row r="4971" spans="1:15" ht="15" customHeight="1" x14ac:dyDescent="0.25">
      <c r="A4971" s="2" t="s">
        <v>1317</v>
      </c>
      <c r="B4971" s="3">
        <v>1019028649</v>
      </c>
      <c r="C4971" s="2" t="s">
        <v>22</v>
      </c>
      <c r="D4971" s="2" t="s">
        <v>27</v>
      </c>
      <c r="E4971" s="2" t="s">
        <v>2552</v>
      </c>
      <c r="F4971" s="2" t="s">
        <v>92</v>
      </c>
      <c r="G4971" s="4">
        <v>1.11259</v>
      </c>
      <c r="H4971" s="3">
        <v>1032398758</v>
      </c>
      <c r="I4971" s="18">
        <v>-4.13</v>
      </c>
      <c r="J4971" s="5">
        <v>0</v>
      </c>
      <c r="K4971" s="5">
        <v>0</v>
      </c>
      <c r="L4971" s="5">
        <v>50.54</v>
      </c>
      <c r="M4971" s="5">
        <v>101772.77</v>
      </c>
      <c r="N4971" s="20"/>
      <c r="O4971" s="20"/>
    </row>
    <row r="4972" spans="1:15" ht="15" customHeight="1" x14ac:dyDescent="0.25">
      <c r="A4972" s="6" t="s">
        <v>1315</v>
      </c>
      <c r="B4972" s="7">
        <v>1019028655</v>
      </c>
      <c r="C4972" s="6" t="s">
        <v>22</v>
      </c>
      <c r="D4972" s="6" t="s">
        <v>27</v>
      </c>
      <c r="E4972" s="6" t="s">
        <v>2552</v>
      </c>
      <c r="F4972" s="6" t="s">
        <v>92</v>
      </c>
      <c r="G4972" s="8">
        <v>1.1126</v>
      </c>
      <c r="H4972" s="7">
        <v>1032398764</v>
      </c>
      <c r="I4972" s="19">
        <v>-4.13</v>
      </c>
      <c r="J4972" s="9">
        <v>0</v>
      </c>
      <c r="K4972" s="9">
        <v>0</v>
      </c>
      <c r="L4972" s="9">
        <v>34.82</v>
      </c>
      <c r="M4972" s="9">
        <v>101803.46</v>
      </c>
      <c r="N4972" s="21"/>
      <c r="O4972" s="21"/>
    </row>
    <row r="4973" spans="1:15" ht="15" customHeight="1" x14ac:dyDescent="0.25">
      <c r="A4973" s="2" t="s">
        <v>1313</v>
      </c>
      <c r="B4973" s="3">
        <v>1019033583</v>
      </c>
      <c r="C4973" s="2" t="s">
        <v>22</v>
      </c>
      <c r="D4973" s="2" t="s">
        <v>27</v>
      </c>
      <c r="E4973" s="2" t="s">
        <v>2552</v>
      </c>
      <c r="F4973" s="2" t="s">
        <v>92</v>
      </c>
      <c r="G4973" s="4">
        <v>1.11225</v>
      </c>
      <c r="H4973" s="3">
        <v>1032403921</v>
      </c>
      <c r="I4973" s="18">
        <v>-4.13</v>
      </c>
      <c r="J4973" s="5">
        <v>0</v>
      </c>
      <c r="K4973" s="5">
        <v>0</v>
      </c>
      <c r="L4973" s="5">
        <v>-74.16</v>
      </c>
      <c r="M4973" s="5">
        <v>101725.17</v>
      </c>
      <c r="N4973" s="20"/>
      <c r="O4973" s="20"/>
    </row>
    <row r="4974" spans="1:15" ht="15" customHeight="1" x14ac:dyDescent="0.25">
      <c r="A4974" s="6" t="s">
        <v>1311</v>
      </c>
      <c r="B4974" s="7">
        <v>1019033602</v>
      </c>
      <c r="C4974" s="6" t="s">
        <v>22</v>
      </c>
      <c r="D4974" s="6" t="s">
        <v>27</v>
      </c>
      <c r="E4974" s="6" t="s">
        <v>2552</v>
      </c>
      <c r="F4974" s="6" t="s">
        <v>92</v>
      </c>
      <c r="G4974" s="8">
        <v>1.1122700000000001</v>
      </c>
      <c r="H4974" s="7">
        <v>1032403939</v>
      </c>
      <c r="I4974" s="19">
        <v>-4.13</v>
      </c>
      <c r="J4974" s="9">
        <v>0</v>
      </c>
      <c r="K4974" s="9">
        <v>0</v>
      </c>
      <c r="L4974" s="9">
        <v>-124.72</v>
      </c>
      <c r="M4974" s="9">
        <v>101596.32</v>
      </c>
      <c r="N4974" s="21"/>
      <c r="O4974" s="21"/>
    </row>
    <row r="4975" spans="1:15" ht="15" customHeight="1" x14ac:dyDescent="0.25">
      <c r="A4975" s="2" t="s">
        <v>1320</v>
      </c>
      <c r="B4975" s="3">
        <v>1019038265</v>
      </c>
      <c r="C4975" s="2" t="s">
        <v>22</v>
      </c>
      <c r="D4975" s="2" t="s">
        <v>23</v>
      </c>
      <c r="E4975" s="2" t="s">
        <v>2551</v>
      </c>
      <c r="F4975" s="2" t="s">
        <v>101</v>
      </c>
      <c r="G4975" s="4">
        <v>1.11208</v>
      </c>
      <c r="H4975" s="3">
        <v>1032408723</v>
      </c>
      <c r="I4975" s="18">
        <v>-1.38</v>
      </c>
      <c r="J4975" s="5">
        <v>0</v>
      </c>
      <c r="K4975" s="5">
        <v>0</v>
      </c>
      <c r="L4975" s="5">
        <v>0</v>
      </c>
      <c r="M4975" s="5">
        <v>101594.94</v>
      </c>
      <c r="N4975" s="20"/>
      <c r="O4975" s="20"/>
    </row>
    <row r="4976" spans="1:15" ht="15" customHeight="1" x14ac:dyDescent="0.25">
      <c r="A4976" s="6" t="s">
        <v>1322</v>
      </c>
      <c r="B4976" s="7">
        <v>1019049111</v>
      </c>
      <c r="C4976" s="6" t="s">
        <v>22</v>
      </c>
      <c r="D4976" s="6" t="s">
        <v>23</v>
      </c>
      <c r="E4976" s="6" t="s">
        <v>2551</v>
      </c>
      <c r="F4976" s="6" t="s">
        <v>101</v>
      </c>
      <c r="G4976" s="8">
        <v>1.1109500000000001</v>
      </c>
      <c r="H4976" s="7">
        <v>1032420491</v>
      </c>
      <c r="I4976" s="19">
        <v>-1.38</v>
      </c>
      <c r="J4976" s="9">
        <v>0</v>
      </c>
      <c r="K4976" s="9">
        <v>0</v>
      </c>
      <c r="L4976" s="9">
        <v>0</v>
      </c>
      <c r="M4976" s="9">
        <v>101593.56</v>
      </c>
      <c r="N4976" s="21"/>
      <c r="O4976" s="21"/>
    </row>
    <row r="4977" spans="1:15" ht="15" customHeight="1" x14ac:dyDescent="0.25">
      <c r="A4977" s="2" t="s">
        <v>1324</v>
      </c>
      <c r="B4977" s="3">
        <v>1019053188</v>
      </c>
      <c r="C4977" s="2" t="s">
        <v>22</v>
      </c>
      <c r="D4977" s="2" t="s">
        <v>23</v>
      </c>
      <c r="E4977" s="2" t="s">
        <v>2551</v>
      </c>
      <c r="F4977" s="2" t="s">
        <v>101</v>
      </c>
      <c r="G4977" s="4">
        <v>1.11036</v>
      </c>
      <c r="H4977" s="3">
        <v>1032424740</v>
      </c>
      <c r="I4977" s="18">
        <v>-1.38</v>
      </c>
      <c r="J4977" s="5">
        <v>0</v>
      </c>
      <c r="K4977" s="5">
        <v>0</v>
      </c>
      <c r="L4977" s="5">
        <v>0</v>
      </c>
      <c r="M4977" s="5">
        <v>101592.18</v>
      </c>
      <c r="N4977" s="20"/>
      <c r="O4977" s="20"/>
    </row>
    <row r="4978" spans="1:15" ht="15" customHeight="1" x14ac:dyDescent="0.25">
      <c r="A4978" s="6" t="s">
        <v>1326</v>
      </c>
      <c r="B4978" s="7">
        <v>1019066654</v>
      </c>
      <c r="C4978" s="6" t="s">
        <v>22</v>
      </c>
      <c r="D4978" s="6" t="s">
        <v>23</v>
      </c>
      <c r="E4978" s="6" t="s">
        <v>2551</v>
      </c>
      <c r="F4978" s="6" t="s">
        <v>101</v>
      </c>
      <c r="G4978" s="8">
        <v>1.1101700000000001</v>
      </c>
      <c r="H4978" s="7">
        <v>1032438751</v>
      </c>
      <c r="I4978" s="19">
        <v>-1.38</v>
      </c>
      <c r="J4978" s="9">
        <v>0</v>
      </c>
      <c r="K4978" s="9">
        <v>0</v>
      </c>
      <c r="L4978" s="9">
        <v>0</v>
      </c>
      <c r="M4978" s="9">
        <v>101590.8</v>
      </c>
      <c r="N4978" s="21"/>
      <c r="O4978" s="21"/>
    </row>
    <row r="4979" spans="1:15" ht="15" customHeight="1" x14ac:dyDescent="0.25">
      <c r="A4979" s="2" t="s">
        <v>1327</v>
      </c>
      <c r="B4979" s="3">
        <v>1019072252</v>
      </c>
      <c r="C4979" s="2" t="s">
        <v>621</v>
      </c>
      <c r="D4979" s="2" t="s">
        <v>23</v>
      </c>
      <c r="E4979" s="2" t="s">
        <v>2551</v>
      </c>
      <c r="F4979" s="2" t="s">
        <v>101</v>
      </c>
      <c r="G4979" s="4">
        <v>1.33325</v>
      </c>
      <c r="H4979" s="3">
        <v>1032444805</v>
      </c>
      <c r="I4979" s="18">
        <v>-1.38</v>
      </c>
      <c r="J4979" s="5">
        <v>0</v>
      </c>
      <c r="K4979" s="5">
        <v>0</v>
      </c>
      <c r="L4979" s="5">
        <v>0</v>
      </c>
      <c r="M4979" s="5">
        <v>101589.42</v>
      </c>
      <c r="N4979" s="20"/>
      <c r="O4979" s="20"/>
    </row>
    <row r="4980" spans="1:15" ht="15" customHeight="1" x14ac:dyDescent="0.25">
      <c r="A4980" s="6" t="s">
        <v>1328</v>
      </c>
      <c r="B4980" s="7">
        <v>1019074814</v>
      </c>
      <c r="C4980" s="6" t="s">
        <v>621</v>
      </c>
      <c r="D4980" s="6" t="s">
        <v>27</v>
      </c>
      <c r="E4980" s="6" t="s">
        <v>2552</v>
      </c>
      <c r="F4980" s="6" t="s">
        <v>101</v>
      </c>
      <c r="G4980" s="8">
        <v>1.3333699999999999</v>
      </c>
      <c r="H4980" s="7">
        <v>1032447620</v>
      </c>
      <c r="I4980" s="19">
        <v>-1.38</v>
      </c>
      <c r="J4980" s="9">
        <v>0</v>
      </c>
      <c r="K4980" s="9">
        <v>0</v>
      </c>
      <c r="L4980" s="9">
        <v>4.5</v>
      </c>
      <c r="M4980" s="9">
        <v>101592.54</v>
      </c>
      <c r="N4980" s="21"/>
      <c r="O4980" s="21"/>
    </row>
    <row r="4981" spans="1:15" ht="15" customHeight="1" x14ac:dyDescent="0.25">
      <c r="A4981" s="2" t="s">
        <v>1329</v>
      </c>
      <c r="B4981" s="3">
        <v>1019076893</v>
      </c>
      <c r="C4981" s="2" t="s">
        <v>22</v>
      </c>
      <c r="D4981" s="2" t="s">
        <v>23</v>
      </c>
      <c r="E4981" s="2" t="s">
        <v>2551</v>
      </c>
      <c r="F4981" s="2" t="s">
        <v>87</v>
      </c>
      <c r="G4981" s="4">
        <v>1.1105400000000001</v>
      </c>
      <c r="H4981" s="3">
        <v>1032449754</v>
      </c>
      <c r="I4981" s="18">
        <v>-6.88</v>
      </c>
      <c r="J4981" s="5">
        <v>0</v>
      </c>
      <c r="K4981" s="5">
        <v>0</v>
      </c>
      <c r="L4981" s="5">
        <v>0</v>
      </c>
      <c r="M4981" s="5">
        <v>101585.66</v>
      </c>
      <c r="N4981" s="20"/>
      <c r="O4981" s="20"/>
    </row>
    <row r="4982" spans="1:15" ht="15" customHeight="1" x14ac:dyDescent="0.25">
      <c r="A4982" s="6" t="s">
        <v>1331</v>
      </c>
      <c r="B4982" s="7">
        <v>1019082121</v>
      </c>
      <c r="C4982" s="6" t="s">
        <v>22</v>
      </c>
      <c r="D4982" s="6" t="s">
        <v>23</v>
      </c>
      <c r="E4982" s="6" t="s">
        <v>2551</v>
      </c>
      <c r="F4982" s="6" t="s">
        <v>87</v>
      </c>
      <c r="G4982" s="8">
        <v>1.1096200000000001</v>
      </c>
      <c r="H4982" s="7">
        <v>1032455280</v>
      </c>
      <c r="I4982" s="19">
        <v>-6.88</v>
      </c>
      <c r="J4982" s="9">
        <v>0</v>
      </c>
      <c r="K4982" s="9">
        <v>0</v>
      </c>
      <c r="L4982" s="9">
        <v>0</v>
      </c>
      <c r="M4982" s="9">
        <v>101578.78</v>
      </c>
      <c r="N4982" s="21"/>
      <c r="O4982" s="21"/>
    </row>
    <row r="4983" spans="1:15" ht="15" customHeight="1" x14ac:dyDescent="0.25">
      <c r="A4983" s="2" t="s">
        <v>1332</v>
      </c>
      <c r="B4983" s="3">
        <v>1019087278</v>
      </c>
      <c r="C4983" s="2" t="s">
        <v>22</v>
      </c>
      <c r="D4983" s="2" t="s">
        <v>27</v>
      </c>
      <c r="E4983" s="2" t="s">
        <v>2552</v>
      </c>
      <c r="F4983" s="2" t="s">
        <v>87</v>
      </c>
      <c r="G4983" s="4">
        <v>1.1093</v>
      </c>
      <c r="H4983" s="3">
        <v>1032460634</v>
      </c>
      <c r="I4983" s="18">
        <v>-6.88</v>
      </c>
      <c r="J4983" s="5">
        <v>0</v>
      </c>
      <c r="K4983" s="5">
        <v>0</v>
      </c>
      <c r="L4983" s="5">
        <v>-60.04</v>
      </c>
      <c r="M4983" s="5">
        <v>101511.86</v>
      </c>
      <c r="N4983" s="20"/>
      <c r="O4983" s="20"/>
    </row>
    <row r="4984" spans="1:15" ht="15" customHeight="1" x14ac:dyDescent="0.25">
      <c r="A4984" s="6" t="s">
        <v>1330</v>
      </c>
      <c r="B4984" s="7">
        <v>1019087282</v>
      </c>
      <c r="C4984" s="6" t="s">
        <v>22</v>
      </c>
      <c r="D4984" s="6" t="s">
        <v>27</v>
      </c>
      <c r="E4984" s="6" t="s">
        <v>2552</v>
      </c>
      <c r="F4984" s="6" t="s">
        <v>87</v>
      </c>
      <c r="G4984" s="8">
        <v>1.10931</v>
      </c>
      <c r="H4984" s="7">
        <v>1032460638</v>
      </c>
      <c r="I4984" s="19">
        <v>-6.88</v>
      </c>
      <c r="J4984" s="9">
        <v>0</v>
      </c>
      <c r="K4984" s="9">
        <v>0</v>
      </c>
      <c r="L4984" s="9">
        <v>-230.76</v>
      </c>
      <c r="M4984" s="9">
        <v>101274.22</v>
      </c>
      <c r="N4984" s="21"/>
      <c r="O4984" s="21"/>
    </row>
    <row r="4985" spans="1:15" ht="15" customHeight="1" x14ac:dyDescent="0.25">
      <c r="A4985" s="2" t="s">
        <v>1323</v>
      </c>
      <c r="B4985" s="3">
        <v>1019087285</v>
      </c>
      <c r="C4985" s="2" t="s">
        <v>22</v>
      </c>
      <c r="D4985" s="2" t="s">
        <v>27</v>
      </c>
      <c r="E4985" s="2" t="s">
        <v>2552</v>
      </c>
      <c r="F4985" s="2" t="s">
        <v>101</v>
      </c>
      <c r="G4985" s="4">
        <v>1.1093299999999999</v>
      </c>
      <c r="H4985" s="3">
        <v>1032460640</v>
      </c>
      <c r="I4985" s="18">
        <v>-1.38</v>
      </c>
      <c r="J4985" s="5">
        <v>0</v>
      </c>
      <c r="K4985" s="5">
        <v>0</v>
      </c>
      <c r="L4985" s="5">
        <v>-60.78</v>
      </c>
      <c r="M4985" s="5">
        <v>101212.06</v>
      </c>
      <c r="N4985" s="20"/>
      <c r="O4985" s="20"/>
    </row>
    <row r="4986" spans="1:15" ht="15" customHeight="1" x14ac:dyDescent="0.25">
      <c r="A4986" s="6" t="s">
        <v>1325</v>
      </c>
      <c r="B4986" s="7">
        <v>1019087302</v>
      </c>
      <c r="C4986" s="6" t="s">
        <v>22</v>
      </c>
      <c r="D4986" s="6" t="s">
        <v>27</v>
      </c>
      <c r="E4986" s="6" t="s">
        <v>2552</v>
      </c>
      <c r="F4986" s="6" t="s">
        <v>101</v>
      </c>
      <c r="G4986" s="8">
        <v>1.1093299999999999</v>
      </c>
      <c r="H4986" s="7">
        <v>1032460657</v>
      </c>
      <c r="I4986" s="19">
        <v>-1.38</v>
      </c>
      <c r="J4986" s="9">
        <v>0</v>
      </c>
      <c r="K4986" s="9">
        <v>0</v>
      </c>
      <c r="L4986" s="9">
        <v>-31.52</v>
      </c>
      <c r="M4986" s="9">
        <v>101179.16</v>
      </c>
      <c r="N4986" s="21"/>
      <c r="O4986" s="21"/>
    </row>
    <row r="4987" spans="1:15" ht="15" customHeight="1" x14ac:dyDescent="0.25">
      <c r="A4987" s="2" t="s">
        <v>1325</v>
      </c>
      <c r="B4987" s="3">
        <v>1019087309</v>
      </c>
      <c r="C4987" s="2" t="s">
        <v>22</v>
      </c>
      <c r="D4987" s="2" t="s">
        <v>27</v>
      </c>
      <c r="E4987" s="2" t="s">
        <v>2552</v>
      </c>
      <c r="F4987" s="2" t="s">
        <v>101</v>
      </c>
      <c r="G4987" s="4">
        <v>1.10931</v>
      </c>
      <c r="H4987" s="3">
        <v>1032460662</v>
      </c>
      <c r="I4987" s="18">
        <v>-1.38</v>
      </c>
      <c r="J4987" s="5">
        <v>0</v>
      </c>
      <c r="K4987" s="5">
        <v>0</v>
      </c>
      <c r="L4987" s="5">
        <v>-39.4</v>
      </c>
      <c r="M4987" s="5">
        <v>101138.38</v>
      </c>
      <c r="N4987" s="20"/>
      <c r="O4987" s="20"/>
    </row>
    <row r="4988" spans="1:15" ht="15" customHeight="1" x14ac:dyDescent="0.25">
      <c r="A4988" s="6" t="s">
        <v>1321</v>
      </c>
      <c r="B4988" s="7">
        <v>1019087313</v>
      </c>
      <c r="C4988" s="6" t="s">
        <v>22</v>
      </c>
      <c r="D4988" s="6" t="s">
        <v>27</v>
      </c>
      <c r="E4988" s="6" t="s">
        <v>2552</v>
      </c>
      <c r="F4988" s="6" t="s">
        <v>101</v>
      </c>
      <c r="G4988" s="8">
        <v>1.10931</v>
      </c>
      <c r="H4988" s="7">
        <v>1032460667</v>
      </c>
      <c r="I4988" s="19">
        <v>-1.38</v>
      </c>
      <c r="J4988" s="9">
        <v>0</v>
      </c>
      <c r="K4988" s="9">
        <v>0</v>
      </c>
      <c r="L4988" s="9">
        <v>-103.93</v>
      </c>
      <c r="M4988" s="9">
        <v>101033.07</v>
      </c>
      <c r="N4988" s="21"/>
      <c r="O4988" s="21"/>
    </row>
    <row r="4989" spans="1:15" ht="15" customHeight="1" x14ac:dyDescent="0.25">
      <c r="A4989" s="2" t="s">
        <v>1333</v>
      </c>
      <c r="B4989" s="3">
        <v>1019102576</v>
      </c>
      <c r="C4989" s="2" t="s">
        <v>22</v>
      </c>
      <c r="D4989" s="2" t="s">
        <v>23</v>
      </c>
      <c r="E4989" s="2" t="s">
        <v>2551</v>
      </c>
      <c r="F4989" s="2" t="s">
        <v>87</v>
      </c>
      <c r="G4989" s="4">
        <v>1.10856</v>
      </c>
      <c r="H4989" s="3">
        <v>1032477076</v>
      </c>
      <c r="I4989" s="18">
        <v>-6.88</v>
      </c>
      <c r="J4989" s="5">
        <v>0</v>
      </c>
      <c r="K4989" s="5">
        <v>0</v>
      </c>
      <c r="L4989" s="5">
        <v>0</v>
      </c>
      <c r="M4989" s="5">
        <v>101026.19</v>
      </c>
      <c r="N4989" s="20"/>
      <c r="O4989" s="20"/>
    </row>
    <row r="4990" spans="1:15" ht="15" customHeight="1" x14ac:dyDescent="0.25">
      <c r="A4990" s="6" t="s">
        <v>1334</v>
      </c>
      <c r="B4990" s="7">
        <v>1019137835</v>
      </c>
      <c r="C4990" s="6" t="s">
        <v>22</v>
      </c>
      <c r="D4990" s="6" t="s">
        <v>27</v>
      </c>
      <c r="E4990" s="6" t="s">
        <v>2552</v>
      </c>
      <c r="F4990" s="6" t="s">
        <v>87</v>
      </c>
      <c r="G4990" s="8">
        <v>1.1082799999999999</v>
      </c>
      <c r="H4990" s="7">
        <v>1032514715</v>
      </c>
      <c r="I4990" s="19">
        <v>-6.88</v>
      </c>
      <c r="J4990" s="9">
        <v>0</v>
      </c>
      <c r="K4990" s="9">
        <v>0</v>
      </c>
      <c r="L4990" s="9">
        <v>-52.54</v>
      </c>
      <c r="M4990" s="9">
        <v>100966.77</v>
      </c>
      <c r="N4990" s="21"/>
      <c r="O4990" s="21"/>
    </row>
    <row r="4991" spans="1:15" ht="15" customHeight="1" x14ac:dyDescent="0.25">
      <c r="A4991" s="2" t="s">
        <v>1335</v>
      </c>
      <c r="B4991" s="3">
        <v>1019142207</v>
      </c>
      <c r="C4991" s="2" t="s">
        <v>22</v>
      </c>
      <c r="D4991" s="2" t="s">
        <v>23</v>
      </c>
      <c r="E4991" s="2" t="s">
        <v>2551</v>
      </c>
      <c r="F4991" s="2" t="s">
        <v>110</v>
      </c>
      <c r="G4991" s="4">
        <v>1.10765</v>
      </c>
      <c r="H4991" s="3">
        <v>1032519616</v>
      </c>
      <c r="I4991" s="18">
        <v>-2.75</v>
      </c>
      <c r="J4991" s="5">
        <v>0</v>
      </c>
      <c r="K4991" s="5">
        <v>0</v>
      </c>
      <c r="L4991" s="5">
        <v>0</v>
      </c>
      <c r="M4991" s="5">
        <v>100964.02</v>
      </c>
      <c r="N4991" s="20"/>
      <c r="O4991" s="20"/>
    </row>
    <row r="4992" spans="1:15" ht="15" customHeight="1" x14ac:dyDescent="0.25">
      <c r="A4992" s="6" t="s">
        <v>1336</v>
      </c>
      <c r="B4992" s="7">
        <v>1019145358</v>
      </c>
      <c r="C4992" s="6" t="s">
        <v>22</v>
      </c>
      <c r="D4992" s="6" t="s">
        <v>27</v>
      </c>
      <c r="E4992" s="6" t="s">
        <v>2552</v>
      </c>
      <c r="F4992" s="6" t="s">
        <v>110</v>
      </c>
      <c r="G4992" s="8">
        <v>1.1075900000000001</v>
      </c>
      <c r="H4992" s="7">
        <v>1032523026</v>
      </c>
      <c r="I4992" s="19">
        <v>-2.75</v>
      </c>
      <c r="J4992" s="9">
        <v>0</v>
      </c>
      <c r="K4992" s="9">
        <v>0</v>
      </c>
      <c r="L4992" s="9">
        <v>-4.5</v>
      </c>
      <c r="M4992" s="9">
        <v>100956.77</v>
      </c>
      <c r="N4992" s="21"/>
      <c r="O4992" s="21"/>
    </row>
    <row r="4993" spans="1:15" ht="15" customHeight="1" x14ac:dyDescent="0.25">
      <c r="A4993" s="2" t="s">
        <v>1337</v>
      </c>
      <c r="B4993" s="3">
        <v>1019157070</v>
      </c>
      <c r="C4993" s="2" t="s">
        <v>310</v>
      </c>
      <c r="D4993" s="2" t="s">
        <v>27</v>
      </c>
      <c r="E4993" s="2" t="s">
        <v>2551</v>
      </c>
      <c r="F4993" s="2" t="s">
        <v>311</v>
      </c>
      <c r="G4993" s="5">
        <v>2653.36</v>
      </c>
      <c r="H4993" s="3">
        <v>1032535775</v>
      </c>
      <c r="I4993" s="18">
        <v>-0.55000000000000004</v>
      </c>
      <c r="J4993" s="5">
        <v>0</v>
      </c>
      <c r="K4993" s="5">
        <v>0</v>
      </c>
      <c r="L4993" s="5">
        <v>0</v>
      </c>
      <c r="M4993" s="5">
        <v>100956.22</v>
      </c>
      <c r="N4993" s="20"/>
      <c r="O4993" s="20"/>
    </row>
    <row r="4994" spans="1:15" ht="15" customHeight="1" x14ac:dyDescent="0.25">
      <c r="A4994" s="6" t="s">
        <v>1338</v>
      </c>
      <c r="B4994" s="7">
        <v>1019165376</v>
      </c>
      <c r="C4994" s="6" t="s">
        <v>310</v>
      </c>
      <c r="D4994" s="6" t="s">
        <v>23</v>
      </c>
      <c r="E4994" s="6" t="s">
        <v>2552</v>
      </c>
      <c r="F4994" s="6" t="s">
        <v>311</v>
      </c>
      <c r="G4994" s="9">
        <v>2650.4</v>
      </c>
      <c r="H4994" s="7">
        <v>1032544385</v>
      </c>
      <c r="I4994" s="19">
        <v>-0.55000000000000004</v>
      </c>
      <c r="J4994" s="9">
        <v>0</v>
      </c>
      <c r="K4994" s="9">
        <v>0</v>
      </c>
      <c r="L4994" s="9">
        <v>44.43</v>
      </c>
      <c r="M4994" s="9">
        <v>101000.1</v>
      </c>
      <c r="N4994" s="21"/>
      <c r="O4994" s="21"/>
    </row>
    <row r="4995" spans="1:15" ht="15" customHeight="1" x14ac:dyDescent="0.25">
      <c r="A4995" s="2" t="s">
        <v>1339</v>
      </c>
      <c r="B4995" s="3">
        <v>1019297237</v>
      </c>
      <c r="C4995" s="2" t="s">
        <v>22</v>
      </c>
      <c r="D4995" s="2" t="s">
        <v>23</v>
      </c>
      <c r="E4995" s="2" t="s">
        <v>2551</v>
      </c>
      <c r="F4995" s="2" t="s">
        <v>87</v>
      </c>
      <c r="G4995" s="4">
        <v>1.1071899999999999</v>
      </c>
      <c r="H4995" s="3">
        <v>1032678988</v>
      </c>
      <c r="I4995" s="18">
        <v>-6.88</v>
      </c>
      <c r="J4995" s="5">
        <v>0</v>
      </c>
      <c r="K4995" s="5">
        <v>0</v>
      </c>
      <c r="L4995" s="5">
        <v>0</v>
      </c>
      <c r="M4995" s="5">
        <v>100993.22</v>
      </c>
      <c r="N4995" s="20"/>
      <c r="O4995" s="20"/>
    </row>
    <row r="4996" spans="1:15" ht="15" customHeight="1" x14ac:dyDescent="0.25">
      <c r="A4996" s="6" t="s">
        <v>1340</v>
      </c>
      <c r="B4996" s="7">
        <v>1019317450</v>
      </c>
      <c r="C4996" s="6" t="s">
        <v>22</v>
      </c>
      <c r="D4996" s="6" t="s">
        <v>27</v>
      </c>
      <c r="E4996" s="6" t="s">
        <v>2552</v>
      </c>
      <c r="F4996" s="6" t="s">
        <v>87</v>
      </c>
      <c r="G4996" s="8">
        <v>1.10693</v>
      </c>
      <c r="H4996" s="7">
        <v>1032699282</v>
      </c>
      <c r="I4996" s="19">
        <v>-6.88</v>
      </c>
      <c r="J4996" s="9">
        <v>0</v>
      </c>
      <c r="K4996" s="9">
        <v>0</v>
      </c>
      <c r="L4996" s="9">
        <v>-48.97</v>
      </c>
      <c r="M4996" s="9">
        <v>100937.37</v>
      </c>
      <c r="N4996" s="21"/>
      <c r="O4996" s="21"/>
    </row>
    <row r="4997" spans="1:15" ht="15" customHeight="1" x14ac:dyDescent="0.25">
      <c r="A4997" s="2" t="s">
        <v>1341</v>
      </c>
      <c r="B4997" s="3">
        <v>1019519554</v>
      </c>
      <c r="C4997" s="2" t="s">
        <v>22</v>
      </c>
      <c r="D4997" s="2" t="s">
        <v>23</v>
      </c>
      <c r="E4997" s="2" t="s">
        <v>2551</v>
      </c>
      <c r="F4997" s="2" t="s">
        <v>92</v>
      </c>
      <c r="G4997" s="4">
        <v>1.1061300000000001</v>
      </c>
      <c r="H4997" s="3">
        <v>1032912165</v>
      </c>
      <c r="I4997" s="18">
        <v>-4.13</v>
      </c>
      <c r="J4997" s="5">
        <v>0</v>
      </c>
      <c r="K4997" s="5">
        <v>0</v>
      </c>
      <c r="L4997" s="5">
        <v>0</v>
      </c>
      <c r="M4997" s="5">
        <v>100933.24</v>
      </c>
      <c r="N4997" s="20"/>
      <c r="O4997" s="20"/>
    </row>
    <row r="4998" spans="1:15" ht="15" customHeight="1" x14ac:dyDescent="0.25">
      <c r="A4998" s="6" t="s">
        <v>1342</v>
      </c>
      <c r="B4998" s="7">
        <v>1019527731</v>
      </c>
      <c r="C4998" s="6" t="s">
        <v>22</v>
      </c>
      <c r="D4998" s="6" t="s">
        <v>27</v>
      </c>
      <c r="E4998" s="6" t="s">
        <v>2552</v>
      </c>
      <c r="F4998" s="6" t="s">
        <v>92</v>
      </c>
      <c r="G4998" s="8">
        <v>1.10687</v>
      </c>
      <c r="H4998" s="7">
        <v>1032920823</v>
      </c>
      <c r="I4998" s="19">
        <v>-4.13</v>
      </c>
      <c r="J4998" s="9">
        <v>0</v>
      </c>
      <c r="K4998" s="9">
        <v>0</v>
      </c>
      <c r="L4998" s="9">
        <v>83.54</v>
      </c>
      <c r="M4998" s="9">
        <v>101012.65</v>
      </c>
      <c r="N4998" s="21"/>
      <c r="O4998" s="21"/>
    </row>
    <row r="4999" spans="1:15" ht="15" customHeight="1" x14ac:dyDescent="0.25">
      <c r="A4999" s="2" t="s">
        <v>1343</v>
      </c>
      <c r="B4999" s="3">
        <v>1019536006</v>
      </c>
      <c r="C4999" s="2" t="s">
        <v>22</v>
      </c>
      <c r="D4999" s="2" t="s">
        <v>23</v>
      </c>
      <c r="E4999" s="2" t="s">
        <v>2551</v>
      </c>
      <c r="F4999" s="2" t="s">
        <v>101</v>
      </c>
      <c r="G4999" s="4">
        <v>1.10659</v>
      </c>
      <c r="H4999" s="3">
        <v>1032929516</v>
      </c>
      <c r="I4999" s="18">
        <v>-1.38</v>
      </c>
      <c r="J4999" s="5">
        <v>0</v>
      </c>
      <c r="K4999" s="5">
        <v>0</v>
      </c>
      <c r="L4999" s="5">
        <v>0</v>
      </c>
      <c r="M4999" s="5">
        <v>101011.27</v>
      </c>
      <c r="N4999" s="20"/>
      <c r="O4999" s="20"/>
    </row>
    <row r="5000" spans="1:15" ht="15" customHeight="1" x14ac:dyDescent="0.25">
      <c r="A5000" s="6" t="s">
        <v>1344</v>
      </c>
      <c r="B5000" s="7">
        <v>1019564306</v>
      </c>
      <c r="C5000" s="6" t="s">
        <v>22</v>
      </c>
      <c r="D5000" s="6" t="s">
        <v>27</v>
      </c>
      <c r="E5000" s="6" t="s">
        <v>2552</v>
      </c>
      <c r="F5000" s="6" t="s">
        <v>101</v>
      </c>
      <c r="G5000" s="8">
        <v>1.1076900000000001</v>
      </c>
      <c r="H5000" s="7">
        <v>1032958594</v>
      </c>
      <c r="I5000" s="19">
        <v>-1.38</v>
      </c>
      <c r="J5000" s="9">
        <v>0</v>
      </c>
      <c r="K5000" s="9">
        <v>0</v>
      </c>
      <c r="L5000" s="9">
        <v>41.36</v>
      </c>
      <c r="M5000" s="9">
        <v>101051.25</v>
      </c>
      <c r="N5000" s="21"/>
      <c r="O5000" s="21"/>
    </row>
    <row r="5001" spans="1:15" ht="15" customHeight="1" x14ac:dyDescent="0.25">
      <c r="A5001" s="2" t="s">
        <v>1345</v>
      </c>
      <c r="B5001" s="3">
        <v>1019930971</v>
      </c>
      <c r="C5001" s="2" t="s">
        <v>22</v>
      </c>
      <c r="D5001" s="2" t="s">
        <v>23</v>
      </c>
      <c r="E5001" s="2" t="s">
        <v>2551</v>
      </c>
      <c r="F5001" s="2" t="s">
        <v>92</v>
      </c>
      <c r="G5001" s="4">
        <v>1.1029599999999999</v>
      </c>
      <c r="H5001" s="3">
        <v>1033344296</v>
      </c>
      <c r="I5001" s="18">
        <v>-4.13</v>
      </c>
      <c r="J5001" s="5">
        <v>0</v>
      </c>
      <c r="K5001" s="5">
        <v>0</v>
      </c>
      <c r="L5001" s="5">
        <v>0</v>
      </c>
      <c r="M5001" s="5">
        <v>101047.12</v>
      </c>
      <c r="N5001" s="20"/>
      <c r="O5001" s="20"/>
    </row>
    <row r="5002" spans="1:15" ht="15" customHeight="1" x14ac:dyDescent="0.25">
      <c r="A5002" s="6" t="s">
        <v>1346</v>
      </c>
      <c r="B5002" s="7">
        <v>1019946941</v>
      </c>
      <c r="C5002" s="6" t="s">
        <v>22</v>
      </c>
      <c r="D5002" s="6" t="s">
        <v>27</v>
      </c>
      <c r="E5002" s="6" t="s">
        <v>2552</v>
      </c>
      <c r="F5002" s="6" t="s">
        <v>92</v>
      </c>
      <c r="G5002" s="8">
        <v>1.1038399999999999</v>
      </c>
      <c r="H5002" s="7">
        <v>1033361396</v>
      </c>
      <c r="I5002" s="19">
        <v>-4.13</v>
      </c>
      <c r="J5002" s="9">
        <v>0</v>
      </c>
      <c r="K5002" s="9">
        <v>0</v>
      </c>
      <c r="L5002" s="9">
        <v>100.2</v>
      </c>
      <c r="M5002" s="9">
        <v>101143.19</v>
      </c>
      <c r="N5002" s="21"/>
      <c r="O5002" s="21"/>
    </row>
    <row r="5003" spans="1:15" ht="15" customHeight="1" x14ac:dyDescent="0.25">
      <c r="A5003" s="2" t="s">
        <v>1347</v>
      </c>
      <c r="B5003" s="3">
        <v>1019950616</v>
      </c>
      <c r="C5003" s="2" t="s">
        <v>22</v>
      </c>
      <c r="D5003" s="2" t="s">
        <v>23</v>
      </c>
      <c r="E5003" s="2" t="s">
        <v>2551</v>
      </c>
      <c r="F5003" s="2" t="s">
        <v>101</v>
      </c>
      <c r="G5003" s="4">
        <v>1.1036999999999999</v>
      </c>
      <c r="H5003" s="3">
        <v>1033365160</v>
      </c>
      <c r="I5003" s="18">
        <v>-1.38</v>
      </c>
      <c r="J5003" s="5">
        <v>0</v>
      </c>
      <c r="K5003" s="5">
        <v>0</v>
      </c>
      <c r="L5003" s="5">
        <v>0</v>
      </c>
      <c r="M5003" s="5">
        <v>101141.81</v>
      </c>
      <c r="N5003" s="20"/>
      <c r="O5003" s="20"/>
    </row>
    <row r="5004" spans="1:15" ht="15" customHeight="1" x14ac:dyDescent="0.25">
      <c r="A5004" s="6" t="s">
        <v>1348</v>
      </c>
      <c r="B5004" s="7">
        <v>1019995759</v>
      </c>
      <c r="C5004" s="6" t="s">
        <v>22</v>
      </c>
      <c r="D5004" s="6" t="s">
        <v>27</v>
      </c>
      <c r="E5004" s="6" t="s">
        <v>2552</v>
      </c>
      <c r="F5004" s="6" t="s">
        <v>101</v>
      </c>
      <c r="G5004" s="8">
        <v>1.10449</v>
      </c>
      <c r="H5004" s="7">
        <v>1033411681</v>
      </c>
      <c r="I5004" s="19">
        <v>-1.38</v>
      </c>
      <c r="J5004" s="9">
        <v>0</v>
      </c>
      <c r="K5004" s="9">
        <v>0</v>
      </c>
      <c r="L5004" s="9">
        <v>30.09</v>
      </c>
      <c r="M5004" s="9">
        <v>101170.52</v>
      </c>
      <c r="N5004" s="21"/>
      <c r="O5004" s="21"/>
    </row>
    <row r="5005" spans="1:15" ht="15" customHeight="1" x14ac:dyDescent="0.25">
      <c r="A5005" s="2" t="s">
        <v>1349</v>
      </c>
      <c r="B5005" s="3">
        <v>1020109538</v>
      </c>
      <c r="C5005" s="2" t="s">
        <v>22</v>
      </c>
      <c r="D5005" s="2" t="s">
        <v>23</v>
      </c>
      <c r="E5005" s="2" t="s">
        <v>2551</v>
      </c>
      <c r="F5005" s="2" t="s">
        <v>110</v>
      </c>
      <c r="G5005" s="4">
        <v>1.1032299999999999</v>
      </c>
      <c r="H5005" s="3">
        <v>1033530419</v>
      </c>
      <c r="I5005" s="18">
        <v>-2.75</v>
      </c>
      <c r="J5005" s="5">
        <v>0</v>
      </c>
      <c r="K5005" s="5">
        <v>0</v>
      </c>
      <c r="L5005" s="5">
        <v>0</v>
      </c>
      <c r="M5005" s="5">
        <v>101167.77</v>
      </c>
      <c r="N5005" s="20"/>
      <c r="O5005" s="20"/>
    </row>
    <row r="5006" spans="1:15" ht="15" customHeight="1" x14ac:dyDescent="0.25">
      <c r="A5006" s="6" t="s">
        <v>1351</v>
      </c>
      <c r="B5006" s="7">
        <v>1020199016</v>
      </c>
      <c r="C5006" s="6" t="s">
        <v>22</v>
      </c>
      <c r="D5006" s="6" t="s">
        <v>23</v>
      </c>
      <c r="E5006" s="6" t="s">
        <v>2551</v>
      </c>
      <c r="F5006" s="6" t="s">
        <v>82</v>
      </c>
      <c r="G5006" s="8">
        <v>1.10127</v>
      </c>
      <c r="H5006" s="7">
        <v>1033621892</v>
      </c>
      <c r="I5006" s="19">
        <v>-5.5</v>
      </c>
      <c r="J5006" s="9">
        <v>0</v>
      </c>
      <c r="K5006" s="9">
        <v>0</v>
      </c>
      <c r="L5006" s="9">
        <v>0</v>
      </c>
      <c r="M5006" s="9">
        <v>101162.27</v>
      </c>
      <c r="N5006" s="21"/>
      <c r="O5006" s="21"/>
    </row>
    <row r="5007" spans="1:15" ht="15" customHeight="1" x14ac:dyDescent="0.25">
      <c r="A5007" s="2" t="s">
        <v>1352</v>
      </c>
      <c r="B5007" s="3">
        <v>1020231955</v>
      </c>
      <c r="C5007" s="2" t="s">
        <v>22</v>
      </c>
      <c r="D5007" s="2" t="s">
        <v>27</v>
      </c>
      <c r="E5007" s="2" t="s">
        <v>2552</v>
      </c>
      <c r="F5007" s="2" t="s">
        <v>82</v>
      </c>
      <c r="G5007" s="4">
        <v>1.1015900000000001</v>
      </c>
      <c r="H5007" s="3">
        <v>1033659344</v>
      </c>
      <c r="I5007" s="18">
        <v>-5.5</v>
      </c>
      <c r="J5007" s="5">
        <v>0</v>
      </c>
      <c r="K5007" s="5">
        <v>0</v>
      </c>
      <c r="L5007" s="5">
        <v>48.8</v>
      </c>
      <c r="M5007" s="5">
        <v>101205.57</v>
      </c>
      <c r="N5007" s="20"/>
      <c r="O5007" s="20"/>
    </row>
    <row r="5008" spans="1:15" ht="15" customHeight="1" x14ac:dyDescent="0.25">
      <c r="A5008" s="6" t="s">
        <v>1350</v>
      </c>
      <c r="B5008" s="7">
        <v>1020259161</v>
      </c>
      <c r="C5008" s="6" t="s">
        <v>22</v>
      </c>
      <c r="D5008" s="6" t="s">
        <v>27</v>
      </c>
      <c r="E5008" s="6" t="s">
        <v>2552</v>
      </c>
      <c r="F5008" s="6" t="s">
        <v>110</v>
      </c>
      <c r="G5008" s="8">
        <v>1.1033999999999999</v>
      </c>
      <c r="H5008" s="7">
        <v>1033687498</v>
      </c>
      <c r="I5008" s="19">
        <v>-2.75</v>
      </c>
      <c r="J5008" s="9">
        <v>0</v>
      </c>
      <c r="K5008" s="9">
        <v>0</v>
      </c>
      <c r="L5008" s="9">
        <v>12.95</v>
      </c>
      <c r="M5008" s="9">
        <v>101215.77</v>
      </c>
      <c r="N5008" s="21"/>
      <c r="O5008" s="21"/>
    </row>
    <row r="5009" spans="1:15" ht="15" customHeight="1" x14ac:dyDescent="0.25">
      <c r="A5009" s="2" t="s">
        <v>1353</v>
      </c>
      <c r="B5009" s="3">
        <v>1020438523</v>
      </c>
      <c r="C5009" s="2" t="s">
        <v>22</v>
      </c>
      <c r="D5009" s="2" t="s">
        <v>23</v>
      </c>
      <c r="E5009" s="2" t="s">
        <v>2551</v>
      </c>
      <c r="F5009" s="2" t="s">
        <v>101</v>
      </c>
      <c r="G5009" s="4">
        <v>1.10277</v>
      </c>
      <c r="H5009" s="3">
        <v>1033883508</v>
      </c>
      <c r="I5009" s="18">
        <v>-1.38</v>
      </c>
      <c r="J5009" s="5">
        <v>0</v>
      </c>
      <c r="K5009" s="5">
        <v>0</v>
      </c>
      <c r="L5009" s="5">
        <v>0</v>
      </c>
      <c r="M5009" s="5">
        <v>101214.39</v>
      </c>
      <c r="N5009" s="20"/>
      <c r="O5009" s="20"/>
    </row>
    <row r="5010" spans="1:15" ht="15" customHeight="1" x14ac:dyDescent="0.25">
      <c r="A5010" s="6" t="s">
        <v>1354</v>
      </c>
      <c r="B5010" s="7">
        <v>1020441349</v>
      </c>
      <c r="C5010" s="6" t="s">
        <v>22</v>
      </c>
      <c r="D5010" s="6" t="s">
        <v>27</v>
      </c>
      <c r="E5010" s="6" t="s">
        <v>2552</v>
      </c>
      <c r="F5010" s="6" t="s">
        <v>101</v>
      </c>
      <c r="G5010" s="8">
        <v>1.10317</v>
      </c>
      <c r="H5010" s="7">
        <v>1033886912</v>
      </c>
      <c r="I5010" s="19">
        <v>-1.38</v>
      </c>
      <c r="J5010" s="9">
        <v>0</v>
      </c>
      <c r="K5010" s="9">
        <v>0</v>
      </c>
      <c r="L5010" s="9">
        <v>15.19</v>
      </c>
      <c r="M5010" s="9">
        <v>101228.2</v>
      </c>
      <c r="N5010" s="21"/>
      <c r="O5010" s="21"/>
    </row>
    <row r="5011" spans="1:15" ht="15" customHeight="1" x14ac:dyDescent="0.25">
      <c r="A5011" s="2" t="s">
        <v>1355</v>
      </c>
      <c r="B5011" s="3">
        <v>1020448815</v>
      </c>
      <c r="C5011" s="2" t="s">
        <v>22</v>
      </c>
      <c r="D5011" s="2" t="s">
        <v>23</v>
      </c>
      <c r="E5011" s="2" t="s">
        <v>2551</v>
      </c>
      <c r="F5011" s="2" t="s">
        <v>87</v>
      </c>
      <c r="G5011" s="4">
        <v>1.0985400000000001</v>
      </c>
      <c r="H5011" s="3">
        <v>1033893555</v>
      </c>
      <c r="I5011" s="18">
        <v>-6.88</v>
      </c>
      <c r="J5011" s="5">
        <v>0</v>
      </c>
      <c r="K5011" s="5">
        <v>0</v>
      </c>
      <c r="L5011" s="5">
        <v>0</v>
      </c>
      <c r="M5011" s="5">
        <v>101221.32</v>
      </c>
      <c r="N5011" s="20"/>
      <c r="O5011" s="20"/>
    </row>
    <row r="5012" spans="1:15" ht="15" customHeight="1" x14ac:dyDescent="0.25">
      <c r="A5012" s="6" t="s">
        <v>1357</v>
      </c>
      <c r="B5012" s="7">
        <v>1020458584</v>
      </c>
      <c r="C5012" s="6" t="s">
        <v>22</v>
      </c>
      <c r="D5012" s="6" t="s">
        <v>23</v>
      </c>
      <c r="E5012" s="6" t="s">
        <v>2551</v>
      </c>
      <c r="F5012" s="6" t="s">
        <v>87</v>
      </c>
      <c r="G5012" s="8">
        <v>1.0972500000000001</v>
      </c>
      <c r="H5012" s="7">
        <v>1033903102</v>
      </c>
      <c r="I5012" s="19">
        <v>-6.88</v>
      </c>
      <c r="J5012" s="9">
        <v>0</v>
      </c>
      <c r="K5012" s="9">
        <v>0</v>
      </c>
      <c r="L5012" s="9">
        <v>0</v>
      </c>
      <c r="M5012" s="9">
        <v>101214.44</v>
      </c>
      <c r="N5012" s="21"/>
      <c r="O5012" s="21"/>
    </row>
    <row r="5013" spans="1:15" ht="15" customHeight="1" x14ac:dyDescent="0.25">
      <c r="A5013" s="2" t="s">
        <v>1359</v>
      </c>
      <c r="B5013" s="3">
        <v>1020462830</v>
      </c>
      <c r="C5013" s="2" t="s">
        <v>22</v>
      </c>
      <c r="D5013" s="2" t="s">
        <v>23</v>
      </c>
      <c r="E5013" s="2" t="s">
        <v>2551</v>
      </c>
      <c r="F5013" s="2" t="s">
        <v>87</v>
      </c>
      <c r="G5013" s="4">
        <v>1.0970299999999999</v>
      </c>
      <c r="H5013" s="3">
        <v>1033907535</v>
      </c>
      <c r="I5013" s="18">
        <v>-6.88</v>
      </c>
      <c r="J5013" s="5">
        <v>0</v>
      </c>
      <c r="K5013" s="5">
        <v>0</v>
      </c>
      <c r="L5013" s="5">
        <v>0</v>
      </c>
      <c r="M5013" s="5">
        <v>101207.56</v>
      </c>
      <c r="N5013" s="20"/>
      <c r="O5013" s="20"/>
    </row>
    <row r="5014" spans="1:15" ht="15" customHeight="1" x14ac:dyDescent="0.25">
      <c r="A5014" s="6" t="s">
        <v>1360</v>
      </c>
      <c r="B5014" s="7">
        <v>1020478328</v>
      </c>
      <c r="C5014" s="6" t="s">
        <v>22</v>
      </c>
      <c r="D5014" s="6" t="s">
        <v>23</v>
      </c>
      <c r="E5014" s="6" t="s">
        <v>2551</v>
      </c>
      <c r="F5014" s="6" t="s">
        <v>87</v>
      </c>
      <c r="G5014" s="8">
        <v>1.09657</v>
      </c>
      <c r="H5014" s="7">
        <v>1033923427</v>
      </c>
      <c r="I5014" s="19">
        <v>-6.88</v>
      </c>
      <c r="J5014" s="9">
        <v>0</v>
      </c>
      <c r="K5014" s="9">
        <v>0</v>
      </c>
      <c r="L5014" s="9">
        <v>0</v>
      </c>
      <c r="M5014" s="9">
        <v>101200.68</v>
      </c>
      <c r="N5014" s="21"/>
      <c r="O5014" s="21"/>
    </row>
    <row r="5015" spans="1:15" ht="15" customHeight="1" x14ac:dyDescent="0.25">
      <c r="A5015" s="2" t="s">
        <v>1361</v>
      </c>
      <c r="B5015" s="3">
        <v>1020532940</v>
      </c>
      <c r="C5015" s="2" t="s">
        <v>22</v>
      </c>
      <c r="D5015" s="2" t="s">
        <v>27</v>
      </c>
      <c r="E5015" s="2" t="s">
        <v>2552</v>
      </c>
      <c r="F5015" s="2" t="s">
        <v>87</v>
      </c>
      <c r="G5015" s="4">
        <v>1.0977300000000001</v>
      </c>
      <c r="H5015" s="3">
        <v>1033980552</v>
      </c>
      <c r="I5015" s="18">
        <v>-6.88</v>
      </c>
      <c r="J5015" s="5">
        <v>0</v>
      </c>
      <c r="K5015" s="5">
        <v>0</v>
      </c>
      <c r="L5015" s="5">
        <v>221.43</v>
      </c>
      <c r="M5015" s="5">
        <v>101415.23</v>
      </c>
      <c r="N5015" s="20"/>
      <c r="O5015" s="20"/>
    </row>
    <row r="5016" spans="1:15" ht="15" customHeight="1" x14ac:dyDescent="0.25">
      <c r="A5016" s="6" t="s">
        <v>1358</v>
      </c>
      <c r="B5016" s="7">
        <v>1020532950</v>
      </c>
      <c r="C5016" s="6" t="s">
        <v>22</v>
      </c>
      <c r="D5016" s="6" t="s">
        <v>27</v>
      </c>
      <c r="E5016" s="6" t="s">
        <v>2552</v>
      </c>
      <c r="F5016" s="6" t="s">
        <v>87</v>
      </c>
      <c r="G5016" s="8">
        <v>1.09775</v>
      </c>
      <c r="H5016" s="7">
        <v>1033980562</v>
      </c>
      <c r="I5016" s="19">
        <v>-6.88</v>
      </c>
      <c r="J5016" s="9">
        <v>0</v>
      </c>
      <c r="K5016" s="9">
        <v>0</v>
      </c>
      <c r="L5016" s="9">
        <v>95.44</v>
      </c>
      <c r="M5016" s="9">
        <v>101503.79</v>
      </c>
      <c r="N5016" s="21"/>
      <c r="O5016" s="21"/>
    </row>
    <row r="5017" spans="1:15" ht="15" customHeight="1" x14ac:dyDescent="0.25">
      <c r="A5017" s="2" t="s">
        <v>1356</v>
      </c>
      <c r="B5017" s="3">
        <v>1020532955</v>
      </c>
      <c r="C5017" s="2" t="s">
        <v>22</v>
      </c>
      <c r="D5017" s="2" t="s">
        <v>27</v>
      </c>
      <c r="E5017" s="2" t="s">
        <v>2552</v>
      </c>
      <c r="F5017" s="2" t="s">
        <v>87</v>
      </c>
      <c r="G5017" s="4">
        <v>1.09775</v>
      </c>
      <c r="H5017" s="3">
        <v>1033980568</v>
      </c>
      <c r="I5017" s="18">
        <v>-6.88</v>
      </c>
      <c r="J5017" s="5">
        <v>0</v>
      </c>
      <c r="K5017" s="5">
        <v>0</v>
      </c>
      <c r="L5017" s="5">
        <v>137.44</v>
      </c>
      <c r="M5017" s="5">
        <v>101634.35</v>
      </c>
      <c r="N5017" s="20"/>
      <c r="O5017" s="20"/>
    </row>
    <row r="5018" spans="1:15" ht="15" customHeight="1" x14ac:dyDescent="0.25">
      <c r="A5018" s="6" t="s">
        <v>1356</v>
      </c>
      <c r="B5018" s="7">
        <v>1020532964</v>
      </c>
      <c r="C5018" s="6" t="s">
        <v>22</v>
      </c>
      <c r="D5018" s="6" t="s">
        <v>27</v>
      </c>
      <c r="E5018" s="6" t="s">
        <v>2552</v>
      </c>
      <c r="F5018" s="6" t="s">
        <v>87</v>
      </c>
      <c r="G5018" s="8">
        <v>1.09775</v>
      </c>
      <c r="H5018" s="7">
        <v>1033980578</v>
      </c>
      <c r="I5018" s="19">
        <v>-6.88</v>
      </c>
      <c r="J5018" s="9">
        <v>0</v>
      </c>
      <c r="K5018" s="9">
        <v>0</v>
      </c>
      <c r="L5018" s="9">
        <v>-150.80000000000001</v>
      </c>
      <c r="M5018" s="9">
        <v>101476.67</v>
      </c>
      <c r="N5018" s="21"/>
      <c r="O5018" s="21"/>
    </row>
    <row r="5019" spans="1:15" ht="15" customHeight="1" x14ac:dyDescent="0.25">
      <c r="A5019" s="2" t="s">
        <v>1362</v>
      </c>
      <c r="B5019" s="3">
        <v>1021244232</v>
      </c>
      <c r="C5019" s="2" t="s">
        <v>1158</v>
      </c>
      <c r="D5019" s="2" t="s">
        <v>23</v>
      </c>
      <c r="E5019" s="2" t="s">
        <v>2551</v>
      </c>
      <c r="F5019" s="2" t="s">
        <v>92</v>
      </c>
      <c r="G5019" s="4">
        <v>0.67261000000000004</v>
      </c>
      <c r="H5019" s="3">
        <v>1034729356</v>
      </c>
      <c r="I5019" s="18">
        <v>-4.13</v>
      </c>
      <c r="J5019" s="5">
        <v>0</v>
      </c>
      <c r="K5019" s="5">
        <v>0</v>
      </c>
      <c r="L5019" s="5">
        <v>0</v>
      </c>
      <c r="M5019" s="5">
        <v>101472.54</v>
      </c>
      <c r="N5019" s="20"/>
      <c r="O5019" s="20"/>
    </row>
    <row r="5020" spans="1:15" ht="15" customHeight="1" x14ac:dyDescent="0.25">
      <c r="A5020" s="6" t="s">
        <v>1363</v>
      </c>
      <c r="B5020" s="7">
        <v>1021284396</v>
      </c>
      <c r="C5020" s="6" t="s">
        <v>1158</v>
      </c>
      <c r="D5020" s="6" t="s">
        <v>27</v>
      </c>
      <c r="E5020" s="6" t="s">
        <v>2552</v>
      </c>
      <c r="F5020" s="6" t="s">
        <v>92</v>
      </c>
      <c r="G5020" s="8">
        <v>0.67271000000000003</v>
      </c>
      <c r="H5020" s="7">
        <v>1034770110</v>
      </c>
      <c r="I5020" s="19">
        <v>-4.13</v>
      </c>
      <c r="J5020" s="9">
        <v>0</v>
      </c>
      <c r="K5020" s="9">
        <v>0</v>
      </c>
      <c r="L5020" s="9">
        <v>11.46</v>
      </c>
      <c r="M5020" s="9">
        <v>101479.87</v>
      </c>
      <c r="N5020" s="21"/>
      <c r="O5020" s="21"/>
    </row>
    <row r="5021" spans="1:15" ht="15" customHeight="1" x14ac:dyDescent="0.25">
      <c r="A5021" s="2" t="s">
        <v>1364</v>
      </c>
      <c r="B5021" s="3">
        <v>1022144869</v>
      </c>
      <c r="C5021" s="2" t="s">
        <v>22</v>
      </c>
      <c r="D5021" s="2" t="s">
        <v>23</v>
      </c>
      <c r="E5021" s="2" t="s">
        <v>2551</v>
      </c>
      <c r="F5021" s="2" t="s">
        <v>1365</v>
      </c>
      <c r="G5021" s="4">
        <v>1.0932299999999999</v>
      </c>
      <c r="H5021" s="3">
        <v>1035682742</v>
      </c>
      <c r="I5021" s="18">
        <v>-0.83</v>
      </c>
      <c r="J5021" s="5">
        <v>0</v>
      </c>
      <c r="K5021" s="5">
        <v>0</v>
      </c>
      <c r="L5021" s="5">
        <v>0</v>
      </c>
      <c r="M5021" s="5">
        <v>101479.03999999999</v>
      </c>
      <c r="N5021" s="20"/>
      <c r="O5021" s="20"/>
    </row>
    <row r="5022" spans="1:15" ht="15" customHeight="1" x14ac:dyDescent="0.25">
      <c r="A5022" s="6" t="s">
        <v>1366</v>
      </c>
      <c r="B5022" s="7">
        <v>1022205956</v>
      </c>
      <c r="C5022" s="6" t="s">
        <v>22</v>
      </c>
      <c r="D5022" s="6" t="s">
        <v>27</v>
      </c>
      <c r="E5022" s="6" t="s">
        <v>2552</v>
      </c>
      <c r="F5022" s="6" t="s">
        <v>1365</v>
      </c>
      <c r="G5022" s="8">
        <v>1.0948</v>
      </c>
      <c r="H5022" s="7">
        <v>1035745471</v>
      </c>
      <c r="I5022" s="19">
        <v>-0.83</v>
      </c>
      <c r="J5022" s="9">
        <v>0</v>
      </c>
      <c r="K5022" s="9">
        <v>0</v>
      </c>
      <c r="L5022" s="9">
        <v>36.01</v>
      </c>
      <c r="M5022" s="9">
        <v>101514.22</v>
      </c>
      <c r="N5022" s="21"/>
      <c r="O5022" s="21"/>
    </row>
    <row r="5023" spans="1:15" ht="15" customHeight="1" x14ac:dyDescent="0.25">
      <c r="A5023" s="2" t="s">
        <v>1367</v>
      </c>
      <c r="B5023" s="3">
        <v>1022304172</v>
      </c>
      <c r="C5023" s="2" t="s">
        <v>22</v>
      </c>
      <c r="D5023" s="2" t="s">
        <v>23</v>
      </c>
      <c r="E5023" s="2" t="s">
        <v>2551</v>
      </c>
      <c r="F5023" s="2" t="s">
        <v>1368</v>
      </c>
      <c r="G5023" s="4">
        <v>1.0935999999999999</v>
      </c>
      <c r="H5023" s="3">
        <v>1035847277</v>
      </c>
      <c r="I5023" s="18">
        <v>-0.28000000000000003</v>
      </c>
      <c r="J5023" s="5">
        <v>0</v>
      </c>
      <c r="K5023" s="5">
        <v>0</v>
      </c>
      <c r="L5023" s="5">
        <v>0</v>
      </c>
      <c r="M5023" s="5">
        <v>101513.94</v>
      </c>
      <c r="N5023" s="20"/>
      <c r="O5023" s="20"/>
    </row>
    <row r="5024" spans="1:15" ht="15" customHeight="1" x14ac:dyDescent="0.25">
      <c r="A5024" s="6" t="s">
        <v>1370</v>
      </c>
      <c r="B5024" s="7">
        <v>1022315757</v>
      </c>
      <c r="C5024" s="6" t="s">
        <v>621</v>
      </c>
      <c r="D5024" s="6" t="s">
        <v>23</v>
      </c>
      <c r="E5024" s="6" t="s">
        <v>2551</v>
      </c>
      <c r="F5024" s="6" t="s">
        <v>1368</v>
      </c>
      <c r="G5024" s="8">
        <v>1.30349</v>
      </c>
      <c r="H5024" s="7">
        <v>1035859404</v>
      </c>
      <c r="I5024" s="19">
        <v>-0.28000000000000003</v>
      </c>
      <c r="J5024" s="9">
        <v>0</v>
      </c>
      <c r="K5024" s="9">
        <v>0</v>
      </c>
      <c r="L5024" s="9">
        <v>0</v>
      </c>
      <c r="M5024" s="9">
        <v>101513.66</v>
      </c>
      <c r="N5024" s="21"/>
      <c r="O5024" s="21"/>
    </row>
    <row r="5025" spans="1:15" ht="15" customHeight="1" x14ac:dyDescent="0.25">
      <c r="A5025" s="2" t="s">
        <v>1372</v>
      </c>
      <c r="B5025" s="3">
        <v>1022316165</v>
      </c>
      <c r="C5025" s="2" t="s">
        <v>22</v>
      </c>
      <c r="D5025" s="2" t="s">
        <v>23</v>
      </c>
      <c r="E5025" s="2" t="s">
        <v>2551</v>
      </c>
      <c r="F5025" s="2" t="s">
        <v>1368</v>
      </c>
      <c r="G5025" s="4">
        <v>1.0916699999999999</v>
      </c>
      <c r="H5025" s="3">
        <v>1035859812</v>
      </c>
      <c r="I5025" s="18">
        <v>-0.28000000000000003</v>
      </c>
      <c r="J5025" s="5">
        <v>0</v>
      </c>
      <c r="K5025" s="5">
        <v>0</v>
      </c>
      <c r="L5025" s="5">
        <v>0</v>
      </c>
      <c r="M5025" s="5">
        <v>101513.38</v>
      </c>
      <c r="N5025" s="20"/>
      <c r="O5025" s="20"/>
    </row>
    <row r="5026" spans="1:15" ht="15" customHeight="1" x14ac:dyDescent="0.25">
      <c r="A5026" s="6" t="s">
        <v>1371</v>
      </c>
      <c r="B5026" s="7">
        <v>1022347819</v>
      </c>
      <c r="C5026" s="6" t="s">
        <v>621</v>
      </c>
      <c r="D5026" s="6" t="s">
        <v>27</v>
      </c>
      <c r="E5026" s="6" t="s">
        <v>2552</v>
      </c>
      <c r="F5026" s="6" t="s">
        <v>1368</v>
      </c>
      <c r="G5026" s="8">
        <v>1.3051200000000001</v>
      </c>
      <c r="H5026" s="7">
        <v>1035892669</v>
      </c>
      <c r="I5026" s="19">
        <v>-0.28000000000000003</v>
      </c>
      <c r="J5026" s="9">
        <v>0</v>
      </c>
      <c r="K5026" s="9">
        <v>0</v>
      </c>
      <c r="L5026" s="9">
        <v>12.49</v>
      </c>
      <c r="M5026" s="9">
        <v>101525.59</v>
      </c>
      <c r="N5026" s="21"/>
      <c r="O5026" s="21"/>
    </row>
    <row r="5027" spans="1:15" ht="15" customHeight="1" x14ac:dyDescent="0.25">
      <c r="A5027" s="2" t="s">
        <v>1373</v>
      </c>
      <c r="B5027" s="3">
        <v>1022347824</v>
      </c>
      <c r="C5027" s="2" t="s">
        <v>22</v>
      </c>
      <c r="D5027" s="2" t="s">
        <v>27</v>
      </c>
      <c r="E5027" s="2" t="s">
        <v>2552</v>
      </c>
      <c r="F5027" s="2" t="s">
        <v>1368</v>
      </c>
      <c r="G5027" s="4">
        <v>1.0927500000000001</v>
      </c>
      <c r="H5027" s="3">
        <v>1035892674</v>
      </c>
      <c r="I5027" s="18">
        <v>-0.28000000000000003</v>
      </c>
      <c r="J5027" s="5">
        <v>0</v>
      </c>
      <c r="K5027" s="5">
        <v>0</v>
      </c>
      <c r="L5027" s="5">
        <v>8.2799999999999994</v>
      </c>
      <c r="M5027" s="5">
        <v>101533.59</v>
      </c>
      <c r="N5027" s="20"/>
      <c r="O5027" s="20"/>
    </row>
    <row r="5028" spans="1:15" ht="15" customHeight="1" x14ac:dyDescent="0.25">
      <c r="A5028" s="6" t="s">
        <v>1374</v>
      </c>
      <c r="B5028" s="7">
        <v>1022375228</v>
      </c>
      <c r="C5028" s="6" t="s">
        <v>22</v>
      </c>
      <c r="D5028" s="6" t="s">
        <v>23</v>
      </c>
      <c r="E5028" s="6" t="s">
        <v>2551</v>
      </c>
      <c r="F5028" s="6" t="s">
        <v>1368</v>
      </c>
      <c r="G5028" s="8">
        <v>1.0908</v>
      </c>
      <c r="H5028" s="7">
        <v>1035920812</v>
      </c>
      <c r="I5028" s="19">
        <v>-0.28000000000000003</v>
      </c>
      <c r="J5028" s="9">
        <v>0</v>
      </c>
      <c r="K5028" s="9">
        <v>0</v>
      </c>
      <c r="L5028" s="9">
        <v>0</v>
      </c>
      <c r="M5028" s="9">
        <v>101533.31</v>
      </c>
      <c r="N5028" s="21"/>
      <c r="O5028" s="21"/>
    </row>
    <row r="5029" spans="1:15" ht="15" customHeight="1" x14ac:dyDescent="0.25">
      <c r="A5029" s="2" t="s">
        <v>1376</v>
      </c>
      <c r="B5029" s="3">
        <v>1022384140</v>
      </c>
      <c r="C5029" s="2" t="s">
        <v>22</v>
      </c>
      <c r="D5029" s="2" t="s">
        <v>23</v>
      </c>
      <c r="E5029" s="2" t="s">
        <v>2551</v>
      </c>
      <c r="F5029" s="2" t="s">
        <v>1368</v>
      </c>
      <c r="G5029" s="4">
        <v>1.09009</v>
      </c>
      <c r="H5029" s="3">
        <v>1035930276</v>
      </c>
      <c r="I5029" s="18">
        <v>-0.28000000000000003</v>
      </c>
      <c r="J5029" s="5">
        <v>0</v>
      </c>
      <c r="K5029" s="5">
        <v>0</v>
      </c>
      <c r="L5029" s="5">
        <v>0</v>
      </c>
      <c r="M5029" s="5">
        <v>101533.03</v>
      </c>
      <c r="N5029" s="20"/>
      <c r="O5029" s="20"/>
    </row>
    <row r="5030" spans="1:15" ht="15" customHeight="1" x14ac:dyDescent="0.25">
      <c r="A5030" s="6" t="s">
        <v>1375</v>
      </c>
      <c r="B5030" s="7">
        <v>1022435152</v>
      </c>
      <c r="C5030" s="6" t="s">
        <v>22</v>
      </c>
      <c r="D5030" s="6" t="s">
        <v>27</v>
      </c>
      <c r="E5030" s="6" t="s">
        <v>2552</v>
      </c>
      <c r="F5030" s="6" t="s">
        <v>1368</v>
      </c>
      <c r="G5030" s="8">
        <v>1.0934999999999999</v>
      </c>
      <c r="H5030" s="7">
        <v>1035983519</v>
      </c>
      <c r="I5030" s="19">
        <v>-0.28000000000000003</v>
      </c>
      <c r="J5030" s="9">
        <v>0</v>
      </c>
      <c r="K5030" s="9">
        <v>0</v>
      </c>
      <c r="L5030" s="9">
        <v>20.67</v>
      </c>
      <c r="M5030" s="9">
        <v>101553.42</v>
      </c>
      <c r="N5030" s="21"/>
      <c r="O5030" s="21"/>
    </row>
    <row r="5031" spans="1:15" ht="15" customHeight="1" x14ac:dyDescent="0.25">
      <c r="A5031" s="2" t="s">
        <v>1377</v>
      </c>
      <c r="B5031" s="3">
        <v>1022435159</v>
      </c>
      <c r="C5031" s="2" t="s">
        <v>22</v>
      </c>
      <c r="D5031" s="2" t="s">
        <v>27</v>
      </c>
      <c r="E5031" s="2" t="s">
        <v>2552</v>
      </c>
      <c r="F5031" s="2" t="s">
        <v>1368</v>
      </c>
      <c r="G5031" s="4">
        <v>1.0934900000000001</v>
      </c>
      <c r="H5031" s="3">
        <v>1035983525</v>
      </c>
      <c r="I5031" s="18">
        <v>-0.28000000000000003</v>
      </c>
      <c r="J5031" s="5">
        <v>0</v>
      </c>
      <c r="K5031" s="5">
        <v>0</v>
      </c>
      <c r="L5031" s="5">
        <v>26.03</v>
      </c>
      <c r="M5031" s="5">
        <v>101579.17</v>
      </c>
      <c r="N5031" s="20"/>
      <c r="O5031" s="20"/>
    </row>
    <row r="5032" spans="1:15" ht="15" customHeight="1" x14ac:dyDescent="0.25">
      <c r="A5032" s="6" t="s">
        <v>1369</v>
      </c>
      <c r="B5032" s="7">
        <v>1022538057</v>
      </c>
      <c r="C5032" s="6" t="s">
        <v>22</v>
      </c>
      <c r="D5032" s="6" t="s">
        <v>27</v>
      </c>
      <c r="E5032" s="6" t="s">
        <v>2552</v>
      </c>
      <c r="F5032" s="6" t="s">
        <v>1368</v>
      </c>
      <c r="G5032" s="8">
        <v>1.0948100000000001</v>
      </c>
      <c r="H5032" s="7">
        <v>1036089747</v>
      </c>
      <c r="I5032" s="19">
        <v>-0.28000000000000003</v>
      </c>
      <c r="J5032" s="9">
        <v>0</v>
      </c>
      <c r="K5032" s="9">
        <v>-0.48</v>
      </c>
      <c r="L5032" s="9">
        <v>9.26</v>
      </c>
      <c r="M5032" s="9">
        <v>101587.67</v>
      </c>
      <c r="N5032" s="21"/>
      <c r="O5032" s="21"/>
    </row>
    <row r="5033" spans="1:15" ht="15" customHeight="1" x14ac:dyDescent="0.25">
      <c r="A5033" s="2" t="s">
        <v>1378</v>
      </c>
      <c r="B5033" s="3">
        <v>1022723256</v>
      </c>
      <c r="C5033" s="2" t="s">
        <v>22</v>
      </c>
      <c r="D5033" s="2" t="s">
        <v>27</v>
      </c>
      <c r="E5033" s="2" t="s">
        <v>2551</v>
      </c>
      <c r="F5033" s="2" t="s">
        <v>82</v>
      </c>
      <c r="G5033" s="4">
        <v>1.0948</v>
      </c>
      <c r="H5033" s="3">
        <v>1036283438</v>
      </c>
      <c r="I5033" s="18">
        <v>-5.5</v>
      </c>
      <c r="J5033" s="5">
        <v>0</v>
      </c>
      <c r="K5033" s="5">
        <v>0</v>
      </c>
      <c r="L5033" s="5">
        <v>0</v>
      </c>
      <c r="M5033" s="5">
        <v>101582.17</v>
      </c>
      <c r="N5033" s="20"/>
      <c r="O5033" s="20"/>
    </row>
    <row r="5034" spans="1:15" ht="15" customHeight="1" x14ac:dyDescent="0.25">
      <c r="A5034" s="6" t="s">
        <v>1379</v>
      </c>
      <c r="B5034" s="7">
        <v>1022734171</v>
      </c>
      <c r="C5034" s="6" t="s">
        <v>22</v>
      </c>
      <c r="D5034" s="6" t="s">
        <v>23</v>
      </c>
      <c r="E5034" s="6" t="s">
        <v>2552</v>
      </c>
      <c r="F5034" s="6" t="s">
        <v>82</v>
      </c>
      <c r="G5034" s="8">
        <v>1.0946400000000001</v>
      </c>
      <c r="H5034" s="7">
        <v>1036294477</v>
      </c>
      <c r="I5034" s="19">
        <v>-5.5</v>
      </c>
      <c r="J5034" s="9">
        <v>0</v>
      </c>
      <c r="K5034" s="9">
        <v>0</v>
      </c>
      <c r="L5034" s="9">
        <v>24.46</v>
      </c>
      <c r="M5034" s="9">
        <v>101601.13</v>
      </c>
      <c r="N5034" s="21"/>
      <c r="O5034" s="21"/>
    </row>
    <row r="5035" spans="1:15" ht="15" customHeight="1" x14ac:dyDescent="0.25">
      <c r="A5035" s="2" t="s">
        <v>1380</v>
      </c>
      <c r="B5035" s="3">
        <v>1022991597</v>
      </c>
      <c r="C5035" s="2" t="s">
        <v>310</v>
      </c>
      <c r="D5035" s="2" t="s">
        <v>27</v>
      </c>
      <c r="E5035" s="2" t="s">
        <v>2551</v>
      </c>
      <c r="F5035" s="2" t="s">
        <v>1368</v>
      </c>
      <c r="G5035" s="5">
        <v>2659.1</v>
      </c>
      <c r="H5035" s="3">
        <v>1036567611</v>
      </c>
      <c r="I5035" s="18">
        <v>-0.28000000000000003</v>
      </c>
      <c r="J5035" s="5">
        <v>0</v>
      </c>
      <c r="K5035" s="5">
        <v>0</v>
      </c>
      <c r="L5035" s="5">
        <v>0</v>
      </c>
      <c r="M5035" s="5">
        <v>101600.85</v>
      </c>
      <c r="N5035" s="20"/>
      <c r="O5035" s="20"/>
    </row>
    <row r="5036" spans="1:15" ht="15" customHeight="1" x14ac:dyDescent="0.25">
      <c r="A5036" s="6" t="s">
        <v>1381</v>
      </c>
      <c r="B5036" s="7">
        <v>1023037352</v>
      </c>
      <c r="C5036" s="6" t="s">
        <v>310</v>
      </c>
      <c r="D5036" s="6" t="s">
        <v>23</v>
      </c>
      <c r="E5036" s="6" t="s">
        <v>2552</v>
      </c>
      <c r="F5036" s="6" t="s">
        <v>1368</v>
      </c>
      <c r="G5036" s="9">
        <v>2651.84</v>
      </c>
      <c r="H5036" s="7">
        <v>1036614552</v>
      </c>
      <c r="I5036" s="19">
        <v>-0.28000000000000003</v>
      </c>
      <c r="J5036" s="9">
        <v>0</v>
      </c>
      <c r="K5036" s="9">
        <v>0</v>
      </c>
      <c r="L5036" s="9">
        <v>55.68</v>
      </c>
      <c r="M5036" s="9">
        <v>101656.25</v>
      </c>
      <c r="N5036" s="21"/>
      <c r="O5036" s="21"/>
    </row>
    <row r="5037" spans="1:15" ht="15" customHeight="1" x14ac:dyDescent="0.25">
      <c r="A5037" s="2" t="s">
        <v>1382</v>
      </c>
      <c r="B5037" s="3">
        <v>1023063885</v>
      </c>
      <c r="C5037" s="2" t="s">
        <v>22</v>
      </c>
      <c r="D5037" s="2" t="s">
        <v>23</v>
      </c>
      <c r="E5037" s="2" t="s">
        <v>2551</v>
      </c>
      <c r="F5037" s="2" t="s">
        <v>92</v>
      </c>
      <c r="G5037" s="4">
        <v>1.09067</v>
      </c>
      <c r="H5037" s="3">
        <v>1036642536</v>
      </c>
      <c r="I5037" s="18">
        <v>-4.13</v>
      </c>
      <c r="J5037" s="5">
        <v>0</v>
      </c>
      <c r="K5037" s="5">
        <v>0</v>
      </c>
      <c r="L5037" s="5">
        <v>0</v>
      </c>
      <c r="M5037" s="5">
        <v>101652.12</v>
      </c>
      <c r="N5037" s="20"/>
      <c r="O5037" s="20"/>
    </row>
    <row r="5038" spans="1:15" ht="15" customHeight="1" x14ac:dyDescent="0.25">
      <c r="A5038" s="6" t="s">
        <v>1383</v>
      </c>
      <c r="B5038" s="7">
        <v>1023070582</v>
      </c>
      <c r="C5038" s="6" t="s">
        <v>22</v>
      </c>
      <c r="D5038" s="6" t="s">
        <v>27</v>
      </c>
      <c r="E5038" s="6" t="s">
        <v>2552</v>
      </c>
      <c r="F5038" s="6" t="s">
        <v>92</v>
      </c>
      <c r="G5038" s="8">
        <v>1.09114</v>
      </c>
      <c r="H5038" s="7">
        <v>1036649346</v>
      </c>
      <c r="I5038" s="19">
        <v>-4.13</v>
      </c>
      <c r="J5038" s="9">
        <v>0</v>
      </c>
      <c r="K5038" s="9">
        <v>0</v>
      </c>
      <c r="L5038" s="9">
        <v>54.09</v>
      </c>
      <c r="M5038" s="9">
        <v>101702.08</v>
      </c>
      <c r="N5038" s="21"/>
      <c r="O5038" s="21"/>
    </row>
    <row r="5039" spans="1:15" ht="15" customHeight="1" x14ac:dyDescent="0.25">
      <c r="A5039" s="2" t="s">
        <v>1384</v>
      </c>
      <c r="B5039" s="3">
        <v>1023291098</v>
      </c>
      <c r="C5039" s="2" t="s">
        <v>22</v>
      </c>
      <c r="D5039" s="2" t="s">
        <v>23</v>
      </c>
      <c r="E5039" s="2" t="s">
        <v>2551</v>
      </c>
      <c r="F5039" s="2" t="s">
        <v>92</v>
      </c>
      <c r="G5039" s="4">
        <v>1.0893200000000001</v>
      </c>
      <c r="H5039" s="3">
        <v>1036887788</v>
      </c>
      <c r="I5039" s="18">
        <v>-4.13</v>
      </c>
      <c r="J5039" s="5">
        <v>0</v>
      </c>
      <c r="K5039" s="5">
        <v>0</v>
      </c>
      <c r="L5039" s="5">
        <v>0</v>
      </c>
      <c r="M5039" s="5">
        <v>101697.95</v>
      </c>
      <c r="N5039" s="20"/>
      <c r="O5039" s="20"/>
    </row>
    <row r="5040" spans="1:15" ht="15" customHeight="1" x14ac:dyDescent="0.25">
      <c r="A5040" s="6" t="s">
        <v>1386</v>
      </c>
      <c r="B5040" s="7">
        <v>1023302495</v>
      </c>
      <c r="C5040" s="6" t="s">
        <v>22</v>
      </c>
      <c r="D5040" s="6" t="s">
        <v>23</v>
      </c>
      <c r="E5040" s="6" t="s">
        <v>2551</v>
      </c>
      <c r="F5040" s="6" t="s">
        <v>92</v>
      </c>
      <c r="G5040" s="8">
        <v>1.08904</v>
      </c>
      <c r="H5040" s="7">
        <v>1036899732</v>
      </c>
      <c r="I5040" s="19">
        <v>-4.13</v>
      </c>
      <c r="J5040" s="9">
        <v>0</v>
      </c>
      <c r="K5040" s="9">
        <v>0</v>
      </c>
      <c r="L5040" s="9">
        <v>0</v>
      </c>
      <c r="M5040" s="9">
        <v>101693.82</v>
      </c>
      <c r="N5040" s="21"/>
      <c r="O5040" s="21"/>
    </row>
    <row r="5041" spans="1:15" ht="15" customHeight="1" x14ac:dyDescent="0.25">
      <c r="A5041" s="2" t="s">
        <v>1387</v>
      </c>
      <c r="B5041" s="3">
        <v>1023315182</v>
      </c>
      <c r="C5041" s="2" t="s">
        <v>22</v>
      </c>
      <c r="D5041" s="2" t="s">
        <v>27</v>
      </c>
      <c r="E5041" s="2" t="s">
        <v>2552</v>
      </c>
      <c r="F5041" s="2" t="s">
        <v>92</v>
      </c>
      <c r="G5041" s="4">
        <v>1.08914</v>
      </c>
      <c r="H5041" s="3">
        <v>1036912734</v>
      </c>
      <c r="I5041" s="18">
        <v>-4.13</v>
      </c>
      <c r="J5041" s="5">
        <v>0</v>
      </c>
      <c r="K5041" s="5">
        <v>0</v>
      </c>
      <c r="L5041" s="5">
        <v>11.49</v>
      </c>
      <c r="M5041" s="5">
        <v>101701.18</v>
      </c>
      <c r="N5041" s="20"/>
      <c r="O5041" s="20"/>
    </row>
    <row r="5042" spans="1:15" ht="15" customHeight="1" x14ac:dyDescent="0.25">
      <c r="A5042" s="6" t="s">
        <v>1385</v>
      </c>
      <c r="B5042" s="7">
        <v>1023317106</v>
      </c>
      <c r="C5042" s="6" t="s">
        <v>22</v>
      </c>
      <c r="D5042" s="6" t="s">
        <v>27</v>
      </c>
      <c r="E5042" s="6" t="s">
        <v>2552</v>
      </c>
      <c r="F5042" s="6" t="s">
        <v>92</v>
      </c>
      <c r="G5042" s="8">
        <v>1.0894699999999999</v>
      </c>
      <c r="H5042" s="7">
        <v>1036914608</v>
      </c>
      <c r="I5042" s="19">
        <v>-4.13</v>
      </c>
      <c r="J5042" s="9">
        <v>0</v>
      </c>
      <c r="K5042" s="9">
        <v>0</v>
      </c>
      <c r="L5042" s="9">
        <v>17.23</v>
      </c>
      <c r="M5042" s="9">
        <v>101714.28</v>
      </c>
      <c r="N5042" s="21"/>
      <c r="O5042" s="21"/>
    </row>
    <row r="5043" spans="1:15" ht="15" customHeight="1" x14ac:dyDescent="0.25">
      <c r="A5043" s="2" t="s">
        <v>1388</v>
      </c>
      <c r="B5043" s="3">
        <v>1023331591</v>
      </c>
      <c r="C5043" s="2" t="s">
        <v>22</v>
      </c>
      <c r="D5043" s="2" t="s">
        <v>27</v>
      </c>
      <c r="E5043" s="2" t="s">
        <v>2551</v>
      </c>
      <c r="F5043" s="2" t="s">
        <v>110</v>
      </c>
      <c r="G5043" s="4">
        <v>1.0907800000000001</v>
      </c>
      <c r="H5043" s="3">
        <v>1036930188</v>
      </c>
      <c r="I5043" s="18">
        <v>-2.75</v>
      </c>
      <c r="J5043" s="5">
        <v>0</v>
      </c>
      <c r="K5043" s="5">
        <v>0</v>
      </c>
      <c r="L5043" s="5">
        <v>0</v>
      </c>
      <c r="M5043" s="5">
        <v>101711.53</v>
      </c>
      <c r="N5043" s="20"/>
      <c r="O5043" s="20"/>
    </row>
    <row r="5044" spans="1:15" ht="15" customHeight="1" x14ac:dyDescent="0.25">
      <c r="A5044" s="6" t="s">
        <v>1389</v>
      </c>
      <c r="B5044" s="7">
        <v>1023332461</v>
      </c>
      <c r="C5044" s="6" t="s">
        <v>22</v>
      </c>
      <c r="D5044" s="6" t="s">
        <v>23</v>
      </c>
      <c r="E5044" s="6" t="s">
        <v>2552</v>
      </c>
      <c r="F5044" s="6" t="s">
        <v>110</v>
      </c>
      <c r="G5044" s="8">
        <v>1.0905400000000001</v>
      </c>
      <c r="H5044" s="7">
        <v>1036931123</v>
      </c>
      <c r="I5044" s="19">
        <v>-2.75</v>
      </c>
      <c r="J5044" s="9">
        <v>0</v>
      </c>
      <c r="K5044" s="9">
        <v>0</v>
      </c>
      <c r="L5044" s="9">
        <v>18.36</v>
      </c>
      <c r="M5044" s="9">
        <v>101727.14</v>
      </c>
      <c r="N5044" s="21"/>
      <c r="O5044" s="21"/>
    </row>
    <row r="5045" spans="1:15" ht="15" customHeight="1" x14ac:dyDescent="0.25">
      <c r="A5045" s="2" t="s">
        <v>1390</v>
      </c>
      <c r="B5045" s="3">
        <v>1023355961</v>
      </c>
      <c r="C5045" s="2" t="s">
        <v>22</v>
      </c>
      <c r="D5045" s="2" t="s">
        <v>27</v>
      </c>
      <c r="E5045" s="2" t="s">
        <v>2551</v>
      </c>
      <c r="F5045" s="2" t="s">
        <v>110</v>
      </c>
      <c r="G5045" s="4">
        <v>1.09124</v>
      </c>
      <c r="H5045" s="3">
        <v>1036955914</v>
      </c>
      <c r="I5045" s="18">
        <v>-2.75</v>
      </c>
      <c r="J5045" s="5">
        <v>0</v>
      </c>
      <c r="K5045" s="5">
        <v>0</v>
      </c>
      <c r="L5045" s="5">
        <v>0</v>
      </c>
      <c r="M5045" s="5">
        <v>101724.39</v>
      </c>
      <c r="N5045" s="20"/>
      <c r="O5045" s="20"/>
    </row>
    <row r="5046" spans="1:15" ht="15" customHeight="1" x14ac:dyDescent="0.25">
      <c r="A5046" s="6" t="s">
        <v>1391</v>
      </c>
      <c r="B5046" s="7">
        <v>1023362127</v>
      </c>
      <c r="C5046" s="6" t="s">
        <v>22</v>
      </c>
      <c r="D5046" s="6" t="s">
        <v>23</v>
      </c>
      <c r="E5046" s="6" t="s">
        <v>2552</v>
      </c>
      <c r="F5046" s="6" t="s">
        <v>110</v>
      </c>
      <c r="G5046" s="8">
        <v>1.0909500000000001</v>
      </c>
      <c r="H5046" s="7">
        <v>1036962566</v>
      </c>
      <c r="I5046" s="19">
        <v>-2.75</v>
      </c>
      <c r="J5046" s="9">
        <v>0</v>
      </c>
      <c r="K5046" s="9">
        <v>0</v>
      </c>
      <c r="L5046" s="9">
        <v>22.17</v>
      </c>
      <c r="M5046" s="9">
        <v>101743.81</v>
      </c>
      <c r="N5046" s="21"/>
      <c r="O5046" s="21"/>
    </row>
    <row r="5047" spans="1:15" ht="15" customHeight="1" x14ac:dyDescent="0.25">
      <c r="A5047" s="2" t="s">
        <v>1392</v>
      </c>
      <c r="B5047" s="3">
        <v>1023417636</v>
      </c>
      <c r="C5047" s="2" t="s">
        <v>1393</v>
      </c>
      <c r="D5047" s="2" t="s">
        <v>27</v>
      </c>
      <c r="E5047" s="2" t="s">
        <v>2551</v>
      </c>
      <c r="F5047" s="2" t="s">
        <v>311</v>
      </c>
      <c r="G5047" s="4">
        <v>1.38307</v>
      </c>
      <c r="H5047" s="3">
        <v>1037020716</v>
      </c>
      <c r="I5047" s="18">
        <v>-0.55000000000000004</v>
      </c>
      <c r="J5047" s="5">
        <v>0</v>
      </c>
      <c r="K5047" s="5">
        <v>0</v>
      </c>
      <c r="L5047" s="5">
        <v>0</v>
      </c>
      <c r="M5047" s="5">
        <v>101743.26</v>
      </c>
      <c r="N5047" s="20"/>
      <c r="O5047" s="20"/>
    </row>
    <row r="5048" spans="1:15" ht="15" customHeight="1" x14ac:dyDescent="0.25">
      <c r="A5048" s="6" t="s">
        <v>1394</v>
      </c>
      <c r="B5048" s="7">
        <v>1023437443</v>
      </c>
      <c r="C5048" s="6" t="s">
        <v>1393</v>
      </c>
      <c r="D5048" s="6" t="s">
        <v>23</v>
      </c>
      <c r="E5048" s="6" t="s">
        <v>2552</v>
      </c>
      <c r="F5048" s="6" t="s">
        <v>311</v>
      </c>
      <c r="G5048" s="8">
        <v>1.3817200000000001</v>
      </c>
      <c r="H5048" s="7">
        <v>1037040945</v>
      </c>
      <c r="I5048" s="19">
        <v>-0.55000000000000004</v>
      </c>
      <c r="J5048" s="9">
        <v>0</v>
      </c>
      <c r="K5048" s="9">
        <v>0</v>
      </c>
      <c r="L5048" s="9">
        <v>14.93</v>
      </c>
      <c r="M5048" s="9">
        <v>101757.64</v>
      </c>
      <c r="N5048" s="21"/>
      <c r="O5048" s="21"/>
    </row>
    <row r="5049" spans="1:15" ht="15" customHeight="1" x14ac:dyDescent="0.25">
      <c r="A5049" s="2" t="s">
        <v>1395</v>
      </c>
      <c r="B5049" s="3">
        <v>1023437526</v>
      </c>
      <c r="C5049" s="2" t="s">
        <v>22</v>
      </c>
      <c r="D5049" s="2" t="s">
        <v>27</v>
      </c>
      <c r="E5049" s="2" t="s">
        <v>2551</v>
      </c>
      <c r="F5049" s="2" t="s">
        <v>110</v>
      </c>
      <c r="G5049" s="4">
        <v>1.09121</v>
      </c>
      <c r="H5049" s="3">
        <v>1037041030</v>
      </c>
      <c r="I5049" s="18">
        <v>-2.75</v>
      </c>
      <c r="J5049" s="5">
        <v>0</v>
      </c>
      <c r="K5049" s="5">
        <v>0</v>
      </c>
      <c r="L5049" s="5">
        <v>0</v>
      </c>
      <c r="M5049" s="5">
        <v>101754.89</v>
      </c>
      <c r="N5049" s="20"/>
      <c r="O5049" s="20"/>
    </row>
    <row r="5050" spans="1:15" ht="15" customHeight="1" x14ac:dyDescent="0.25">
      <c r="A5050" s="6" t="s">
        <v>1396</v>
      </c>
      <c r="B5050" s="7">
        <v>1023448665</v>
      </c>
      <c r="C5050" s="6" t="s">
        <v>22</v>
      </c>
      <c r="D5050" s="6" t="s">
        <v>23</v>
      </c>
      <c r="E5050" s="6" t="s">
        <v>2552</v>
      </c>
      <c r="F5050" s="6" t="s">
        <v>110</v>
      </c>
      <c r="G5050" s="8">
        <v>1.0909</v>
      </c>
      <c r="H5050" s="7">
        <v>1037052654</v>
      </c>
      <c r="I5050" s="19">
        <v>-2.75</v>
      </c>
      <c r="J5050" s="9">
        <v>0</v>
      </c>
      <c r="K5050" s="9">
        <v>0</v>
      </c>
      <c r="L5050" s="9">
        <v>23.68</v>
      </c>
      <c r="M5050" s="9">
        <v>101775.82</v>
      </c>
      <c r="N5050" s="21"/>
      <c r="O5050" s="21"/>
    </row>
    <row r="5051" spans="1:15" ht="15" customHeight="1" x14ac:dyDescent="0.25">
      <c r="A5051" s="2" t="s">
        <v>1397</v>
      </c>
      <c r="B5051" s="3">
        <v>1023503693</v>
      </c>
      <c r="C5051" s="2" t="s">
        <v>1398</v>
      </c>
      <c r="D5051" s="2" t="s">
        <v>27</v>
      </c>
      <c r="E5051" s="2" t="s">
        <v>2551</v>
      </c>
      <c r="F5051" s="2" t="s">
        <v>311</v>
      </c>
      <c r="G5051" s="4">
        <v>1.8070999999999999</v>
      </c>
      <c r="H5051" s="3">
        <v>1037112550</v>
      </c>
      <c r="I5051" s="18">
        <v>-0.55000000000000004</v>
      </c>
      <c r="J5051" s="5">
        <v>0</v>
      </c>
      <c r="K5051" s="5">
        <v>0</v>
      </c>
      <c r="L5051" s="5">
        <v>0</v>
      </c>
      <c r="M5051" s="5">
        <v>101775.27</v>
      </c>
      <c r="N5051" s="20"/>
      <c r="O5051" s="20"/>
    </row>
    <row r="5052" spans="1:15" ht="15" customHeight="1" x14ac:dyDescent="0.25">
      <c r="A5052" s="6" t="s">
        <v>1399</v>
      </c>
      <c r="B5052" s="7">
        <v>1023578454</v>
      </c>
      <c r="C5052" s="6" t="s">
        <v>1398</v>
      </c>
      <c r="D5052" s="6" t="s">
        <v>23</v>
      </c>
      <c r="E5052" s="6" t="s">
        <v>2552</v>
      </c>
      <c r="F5052" s="6" t="s">
        <v>311</v>
      </c>
      <c r="G5052" s="8">
        <v>1.80358</v>
      </c>
      <c r="H5052" s="7">
        <v>1037192065</v>
      </c>
      <c r="I5052" s="19">
        <v>-0.55000000000000004</v>
      </c>
      <c r="J5052" s="9">
        <v>0</v>
      </c>
      <c r="K5052" s="9">
        <v>0</v>
      </c>
      <c r="L5052" s="9">
        <v>39.03</v>
      </c>
      <c r="M5052" s="9">
        <v>101813.75</v>
      </c>
      <c r="N5052" s="21"/>
      <c r="O5052" s="21"/>
    </row>
    <row r="5053" spans="1:15" ht="15" customHeight="1" x14ac:dyDescent="0.25">
      <c r="A5053" s="2" t="s">
        <v>1400</v>
      </c>
      <c r="B5053" s="3">
        <v>1023684378</v>
      </c>
      <c r="C5053" s="2" t="s">
        <v>22</v>
      </c>
      <c r="D5053" s="2" t="s">
        <v>23</v>
      </c>
      <c r="E5053" s="2" t="s">
        <v>2551</v>
      </c>
      <c r="F5053" s="2" t="s">
        <v>87</v>
      </c>
      <c r="G5053" s="4">
        <v>1.08815</v>
      </c>
      <c r="H5053" s="3">
        <v>1037367627</v>
      </c>
      <c r="I5053" s="18">
        <v>-6.88</v>
      </c>
      <c r="J5053" s="5">
        <v>0</v>
      </c>
      <c r="K5053" s="5">
        <v>0</v>
      </c>
      <c r="L5053" s="5">
        <v>0</v>
      </c>
      <c r="M5053" s="5">
        <v>101806.87</v>
      </c>
      <c r="N5053" s="20"/>
      <c r="O5053" s="20"/>
    </row>
    <row r="5054" spans="1:15" ht="15" customHeight="1" x14ac:dyDescent="0.25">
      <c r="A5054" s="6" t="s">
        <v>1402</v>
      </c>
      <c r="B5054" s="7">
        <v>1023700156</v>
      </c>
      <c r="C5054" s="6" t="s">
        <v>22</v>
      </c>
      <c r="D5054" s="6" t="s">
        <v>23</v>
      </c>
      <c r="E5054" s="6" t="s">
        <v>2551</v>
      </c>
      <c r="F5054" s="6" t="s">
        <v>110</v>
      </c>
      <c r="G5054" s="8">
        <v>1.08788</v>
      </c>
      <c r="H5054" s="7">
        <v>1037383639</v>
      </c>
      <c r="I5054" s="19">
        <v>-2.75</v>
      </c>
      <c r="J5054" s="9">
        <v>0</v>
      </c>
      <c r="K5054" s="9">
        <v>0</v>
      </c>
      <c r="L5054" s="9">
        <v>0</v>
      </c>
      <c r="M5054" s="9">
        <v>101804.12</v>
      </c>
      <c r="N5054" s="21"/>
      <c r="O5054" s="21"/>
    </row>
    <row r="5055" spans="1:15" ht="15" customHeight="1" x14ac:dyDescent="0.25">
      <c r="A5055" s="2" t="s">
        <v>1404</v>
      </c>
      <c r="B5055" s="3">
        <v>1023702600</v>
      </c>
      <c r="C5055" s="2" t="s">
        <v>22</v>
      </c>
      <c r="D5055" s="2" t="s">
        <v>23</v>
      </c>
      <c r="E5055" s="2" t="s">
        <v>2551</v>
      </c>
      <c r="F5055" s="2" t="s">
        <v>110</v>
      </c>
      <c r="G5055" s="4">
        <v>1.08779</v>
      </c>
      <c r="H5055" s="3">
        <v>1037386085</v>
      </c>
      <c r="I5055" s="18">
        <v>-2.75</v>
      </c>
      <c r="J5055" s="5">
        <v>0</v>
      </c>
      <c r="K5055" s="5">
        <v>0</v>
      </c>
      <c r="L5055" s="5">
        <v>0</v>
      </c>
      <c r="M5055" s="5">
        <v>101801.37</v>
      </c>
      <c r="N5055" s="20"/>
      <c r="O5055" s="20"/>
    </row>
    <row r="5056" spans="1:15" ht="15" customHeight="1" x14ac:dyDescent="0.25">
      <c r="A5056" s="6" t="s">
        <v>1406</v>
      </c>
      <c r="B5056" s="7">
        <v>1023710232</v>
      </c>
      <c r="C5056" s="6" t="s">
        <v>22</v>
      </c>
      <c r="D5056" s="6" t="s">
        <v>23</v>
      </c>
      <c r="E5056" s="6" t="s">
        <v>2551</v>
      </c>
      <c r="F5056" s="6" t="s">
        <v>110</v>
      </c>
      <c r="G5056" s="8">
        <v>1.08768</v>
      </c>
      <c r="H5056" s="7">
        <v>1037394614</v>
      </c>
      <c r="I5056" s="19">
        <v>-2.75</v>
      </c>
      <c r="J5056" s="9">
        <v>0</v>
      </c>
      <c r="K5056" s="9">
        <v>0</v>
      </c>
      <c r="L5056" s="9">
        <v>0</v>
      </c>
      <c r="M5056" s="9">
        <v>101798.62</v>
      </c>
      <c r="N5056" s="21"/>
      <c r="O5056" s="21"/>
    </row>
    <row r="5057" spans="1:15" ht="15" customHeight="1" x14ac:dyDescent="0.25">
      <c r="A5057" s="2" t="s">
        <v>1401</v>
      </c>
      <c r="B5057" s="3">
        <v>1023716830</v>
      </c>
      <c r="C5057" s="2" t="s">
        <v>22</v>
      </c>
      <c r="D5057" s="2" t="s">
        <v>27</v>
      </c>
      <c r="E5057" s="2" t="s">
        <v>2552</v>
      </c>
      <c r="F5057" s="2" t="s">
        <v>87</v>
      </c>
      <c r="G5057" s="4">
        <v>1.08822</v>
      </c>
      <c r="H5057" s="3">
        <v>1037401402</v>
      </c>
      <c r="I5057" s="18">
        <v>-6.88</v>
      </c>
      <c r="J5057" s="5">
        <v>0</v>
      </c>
      <c r="K5057" s="5">
        <v>0</v>
      </c>
      <c r="L5057" s="5">
        <v>13.47</v>
      </c>
      <c r="M5057" s="5">
        <v>101805.21</v>
      </c>
      <c r="N5057" s="20"/>
      <c r="O5057" s="20"/>
    </row>
    <row r="5058" spans="1:15" ht="15" customHeight="1" x14ac:dyDescent="0.25">
      <c r="A5058" s="6" t="s">
        <v>1403</v>
      </c>
      <c r="B5058" s="7">
        <v>1023716839</v>
      </c>
      <c r="C5058" s="6" t="s">
        <v>22</v>
      </c>
      <c r="D5058" s="6" t="s">
        <v>27</v>
      </c>
      <c r="E5058" s="6" t="s">
        <v>2552</v>
      </c>
      <c r="F5058" s="6" t="s">
        <v>110</v>
      </c>
      <c r="G5058" s="8">
        <v>1.08823</v>
      </c>
      <c r="H5058" s="7">
        <v>1037401413</v>
      </c>
      <c r="I5058" s="19">
        <v>-2.75</v>
      </c>
      <c r="J5058" s="9">
        <v>0</v>
      </c>
      <c r="K5058" s="9">
        <v>0</v>
      </c>
      <c r="L5058" s="9">
        <v>26.95</v>
      </c>
      <c r="M5058" s="9">
        <v>101829.41</v>
      </c>
      <c r="N5058" s="21"/>
      <c r="O5058" s="21"/>
    </row>
    <row r="5059" spans="1:15" ht="15" customHeight="1" x14ac:dyDescent="0.25">
      <c r="A5059" s="2" t="s">
        <v>1405</v>
      </c>
      <c r="B5059" s="3">
        <v>1023716845</v>
      </c>
      <c r="C5059" s="2" t="s">
        <v>22</v>
      </c>
      <c r="D5059" s="2" t="s">
        <v>27</v>
      </c>
      <c r="E5059" s="2" t="s">
        <v>2552</v>
      </c>
      <c r="F5059" s="2" t="s">
        <v>110</v>
      </c>
      <c r="G5059" s="4">
        <v>1.08822</v>
      </c>
      <c r="H5059" s="3">
        <v>1037401421</v>
      </c>
      <c r="I5059" s="18">
        <v>-2.75</v>
      </c>
      <c r="J5059" s="5">
        <v>0</v>
      </c>
      <c r="K5059" s="5">
        <v>0</v>
      </c>
      <c r="L5059" s="5">
        <v>33.11</v>
      </c>
      <c r="M5059" s="5">
        <v>101859.77</v>
      </c>
      <c r="N5059" s="20"/>
      <c r="O5059" s="20"/>
    </row>
    <row r="5060" spans="1:15" ht="15" customHeight="1" x14ac:dyDescent="0.25">
      <c r="A5060" s="6" t="s">
        <v>1407</v>
      </c>
      <c r="B5060" s="7">
        <v>1023716857</v>
      </c>
      <c r="C5060" s="6" t="s">
        <v>22</v>
      </c>
      <c r="D5060" s="6" t="s">
        <v>27</v>
      </c>
      <c r="E5060" s="6" t="s">
        <v>2552</v>
      </c>
      <c r="F5060" s="6" t="s">
        <v>110</v>
      </c>
      <c r="G5060" s="8">
        <v>1.0882700000000001</v>
      </c>
      <c r="H5060" s="7">
        <v>1037401431</v>
      </c>
      <c r="I5060" s="19">
        <v>-2.75</v>
      </c>
      <c r="J5060" s="9">
        <v>0</v>
      </c>
      <c r="K5060" s="9">
        <v>0</v>
      </c>
      <c r="L5060" s="9">
        <v>45.42</v>
      </c>
      <c r="M5060" s="9">
        <v>101902.44</v>
      </c>
      <c r="N5060" s="21"/>
      <c r="O5060" s="21"/>
    </row>
    <row r="5061" spans="1:15" ht="15" customHeight="1" x14ac:dyDescent="0.25">
      <c r="A5061" s="2" t="s">
        <v>1408</v>
      </c>
      <c r="B5061" s="3">
        <v>1023732783</v>
      </c>
      <c r="C5061" s="2" t="s">
        <v>22</v>
      </c>
      <c r="D5061" s="2" t="s">
        <v>23</v>
      </c>
      <c r="E5061" s="2" t="s">
        <v>2551</v>
      </c>
      <c r="F5061" s="2" t="s">
        <v>311</v>
      </c>
      <c r="G5061" s="4">
        <v>1.0881799999999999</v>
      </c>
      <c r="H5061" s="3">
        <v>1037421636</v>
      </c>
      <c r="I5061" s="18">
        <v>-0.55000000000000004</v>
      </c>
      <c r="J5061" s="5">
        <v>0</v>
      </c>
      <c r="K5061" s="5">
        <v>0</v>
      </c>
      <c r="L5061" s="5">
        <v>0</v>
      </c>
      <c r="M5061" s="5">
        <v>101901.89</v>
      </c>
      <c r="N5061" s="20"/>
      <c r="O5061" s="20"/>
    </row>
    <row r="5062" spans="1:15" ht="15" customHeight="1" x14ac:dyDescent="0.25">
      <c r="A5062" s="6" t="s">
        <v>1410</v>
      </c>
      <c r="B5062" s="7">
        <v>1023733628</v>
      </c>
      <c r="C5062" s="6" t="s">
        <v>22</v>
      </c>
      <c r="D5062" s="6" t="s">
        <v>23</v>
      </c>
      <c r="E5062" s="6" t="s">
        <v>2551</v>
      </c>
      <c r="F5062" s="6" t="s">
        <v>110</v>
      </c>
      <c r="G5062" s="8">
        <v>1.0879300000000001</v>
      </c>
      <c r="H5062" s="7">
        <v>1037422822</v>
      </c>
      <c r="I5062" s="19">
        <v>-2.75</v>
      </c>
      <c r="J5062" s="9">
        <v>0</v>
      </c>
      <c r="K5062" s="9">
        <v>0</v>
      </c>
      <c r="L5062" s="9">
        <v>0</v>
      </c>
      <c r="M5062" s="9">
        <v>101899.14</v>
      </c>
      <c r="N5062" s="21"/>
      <c r="O5062" s="21"/>
    </row>
    <row r="5063" spans="1:15" ht="15" customHeight="1" x14ac:dyDescent="0.25">
      <c r="A5063" s="2" t="s">
        <v>1412</v>
      </c>
      <c r="B5063" s="3">
        <v>1023733744</v>
      </c>
      <c r="C5063" s="2" t="s">
        <v>22</v>
      </c>
      <c r="D5063" s="2" t="s">
        <v>23</v>
      </c>
      <c r="E5063" s="2" t="s">
        <v>2551</v>
      </c>
      <c r="F5063" s="2" t="s">
        <v>110</v>
      </c>
      <c r="G5063" s="4">
        <v>1.08782</v>
      </c>
      <c r="H5063" s="3">
        <v>1037422971</v>
      </c>
      <c r="I5063" s="18">
        <v>-2.75</v>
      </c>
      <c r="J5063" s="5">
        <v>0</v>
      </c>
      <c r="K5063" s="5">
        <v>0</v>
      </c>
      <c r="L5063" s="5">
        <v>0</v>
      </c>
      <c r="M5063" s="5">
        <v>101896.39</v>
      </c>
      <c r="N5063" s="20"/>
      <c r="O5063" s="20"/>
    </row>
    <row r="5064" spans="1:15" ht="15" customHeight="1" x14ac:dyDescent="0.25">
      <c r="A5064" s="6" t="s">
        <v>1411</v>
      </c>
      <c r="B5064" s="7">
        <v>1023737549</v>
      </c>
      <c r="C5064" s="6" t="s">
        <v>22</v>
      </c>
      <c r="D5064" s="6" t="s">
        <v>27</v>
      </c>
      <c r="E5064" s="6" t="s">
        <v>2552</v>
      </c>
      <c r="F5064" s="6" t="s">
        <v>110</v>
      </c>
      <c r="G5064" s="8">
        <v>1.08815</v>
      </c>
      <c r="H5064" s="7">
        <v>1037428327</v>
      </c>
      <c r="I5064" s="19">
        <v>-2.75</v>
      </c>
      <c r="J5064" s="9">
        <v>0</v>
      </c>
      <c r="K5064" s="9">
        <v>0</v>
      </c>
      <c r="L5064" s="9">
        <v>25.39</v>
      </c>
      <c r="M5064" s="9">
        <v>101919.03</v>
      </c>
      <c r="N5064" s="21"/>
      <c r="O5064" s="21"/>
    </row>
    <row r="5065" spans="1:15" ht="15" customHeight="1" x14ac:dyDescent="0.25">
      <c r="A5065" s="2" t="s">
        <v>1411</v>
      </c>
      <c r="B5065" s="3">
        <v>1023737598</v>
      </c>
      <c r="C5065" s="2" t="s">
        <v>22</v>
      </c>
      <c r="D5065" s="2" t="s">
        <v>27</v>
      </c>
      <c r="E5065" s="2" t="s">
        <v>2552</v>
      </c>
      <c r="F5065" s="2" t="s">
        <v>110</v>
      </c>
      <c r="G5065" s="4">
        <v>1.08815</v>
      </c>
      <c r="H5065" s="3">
        <v>1037428370</v>
      </c>
      <c r="I5065" s="18">
        <v>-2.75</v>
      </c>
      <c r="J5065" s="5">
        <v>0</v>
      </c>
      <c r="K5065" s="5">
        <v>0</v>
      </c>
      <c r="L5065" s="5">
        <v>16.93</v>
      </c>
      <c r="M5065" s="5">
        <v>101933.21</v>
      </c>
      <c r="N5065" s="20"/>
      <c r="O5065" s="20"/>
    </row>
    <row r="5066" spans="1:15" ht="15" customHeight="1" x14ac:dyDescent="0.25">
      <c r="A5066" s="6" t="s">
        <v>1409</v>
      </c>
      <c r="B5066" s="7">
        <v>1023738447</v>
      </c>
      <c r="C5066" s="6" t="s">
        <v>22</v>
      </c>
      <c r="D5066" s="6" t="s">
        <v>27</v>
      </c>
      <c r="E5066" s="6" t="s">
        <v>2552</v>
      </c>
      <c r="F5066" s="6" t="s">
        <v>311</v>
      </c>
      <c r="G5066" s="8">
        <v>1.0882499999999999</v>
      </c>
      <c r="H5066" s="7">
        <v>1037429507</v>
      </c>
      <c r="I5066" s="19">
        <v>-0.55000000000000004</v>
      </c>
      <c r="J5066" s="9">
        <v>0</v>
      </c>
      <c r="K5066" s="9">
        <v>0</v>
      </c>
      <c r="L5066" s="9">
        <v>1.08</v>
      </c>
      <c r="M5066" s="9">
        <v>101933.74</v>
      </c>
      <c r="N5066" s="21"/>
      <c r="O5066" s="21"/>
    </row>
    <row r="5067" spans="1:15" ht="15" customHeight="1" x14ac:dyDescent="0.25">
      <c r="A5067" s="2" t="s">
        <v>1413</v>
      </c>
      <c r="B5067" s="3">
        <v>1023750724</v>
      </c>
      <c r="C5067" s="2" t="s">
        <v>22</v>
      </c>
      <c r="D5067" s="2" t="s">
        <v>27</v>
      </c>
      <c r="E5067" s="2" t="s">
        <v>2551</v>
      </c>
      <c r="F5067" s="2" t="s">
        <v>87</v>
      </c>
      <c r="G5067" s="4">
        <v>1.08961</v>
      </c>
      <c r="H5067" s="3">
        <v>1037448078</v>
      </c>
      <c r="I5067" s="18">
        <v>-6.88</v>
      </c>
      <c r="J5067" s="5">
        <v>0</v>
      </c>
      <c r="K5067" s="5">
        <v>0</v>
      </c>
      <c r="L5067" s="5">
        <v>0</v>
      </c>
      <c r="M5067" s="5">
        <v>101926.86</v>
      </c>
      <c r="N5067" s="20"/>
      <c r="O5067" s="20"/>
    </row>
    <row r="5068" spans="1:15" ht="15" customHeight="1" x14ac:dyDescent="0.25">
      <c r="A5068" s="6" t="s">
        <v>1415</v>
      </c>
      <c r="B5068" s="7">
        <v>1023750903</v>
      </c>
      <c r="C5068" s="6" t="s">
        <v>22</v>
      </c>
      <c r="D5068" s="6" t="s">
        <v>27</v>
      </c>
      <c r="E5068" s="6" t="s">
        <v>2551</v>
      </c>
      <c r="F5068" s="6" t="s">
        <v>87</v>
      </c>
      <c r="G5068" s="8">
        <v>1.0896699999999999</v>
      </c>
      <c r="H5068" s="7">
        <v>1037448399</v>
      </c>
      <c r="I5068" s="19">
        <v>-6.88</v>
      </c>
      <c r="J5068" s="9">
        <v>0</v>
      </c>
      <c r="K5068" s="9">
        <v>0</v>
      </c>
      <c r="L5068" s="9">
        <v>0</v>
      </c>
      <c r="M5068" s="9">
        <v>101919.98</v>
      </c>
      <c r="N5068" s="21"/>
      <c r="O5068" s="21"/>
    </row>
    <row r="5069" spans="1:15" ht="15" customHeight="1" x14ac:dyDescent="0.25">
      <c r="A5069" s="2" t="s">
        <v>1416</v>
      </c>
      <c r="B5069" s="3">
        <v>1023752412</v>
      </c>
      <c r="C5069" s="2" t="s">
        <v>22</v>
      </c>
      <c r="D5069" s="2" t="s">
        <v>23</v>
      </c>
      <c r="E5069" s="2" t="s">
        <v>2552</v>
      </c>
      <c r="F5069" s="2" t="s">
        <v>87</v>
      </c>
      <c r="G5069" s="4">
        <v>1.08965</v>
      </c>
      <c r="H5069" s="3">
        <v>1037451011</v>
      </c>
      <c r="I5069" s="18">
        <v>-6.88</v>
      </c>
      <c r="J5069" s="5">
        <v>0</v>
      </c>
      <c r="K5069" s="5">
        <v>0</v>
      </c>
      <c r="L5069" s="5">
        <v>3.84</v>
      </c>
      <c r="M5069" s="5">
        <v>101916.94</v>
      </c>
      <c r="N5069" s="20"/>
      <c r="O5069" s="20"/>
    </row>
    <row r="5070" spans="1:15" ht="15" customHeight="1" x14ac:dyDescent="0.25">
      <c r="A5070" s="6" t="s">
        <v>1414</v>
      </c>
      <c r="B5070" s="7">
        <v>1023753577</v>
      </c>
      <c r="C5070" s="6" t="s">
        <v>22</v>
      </c>
      <c r="D5070" s="6" t="s">
        <v>23</v>
      </c>
      <c r="E5070" s="6" t="s">
        <v>2552</v>
      </c>
      <c r="F5070" s="6" t="s">
        <v>87</v>
      </c>
      <c r="G5070" s="8">
        <v>1.0895600000000001</v>
      </c>
      <c r="H5070" s="7">
        <v>1037453042</v>
      </c>
      <c r="I5070" s="19">
        <v>-6.88</v>
      </c>
      <c r="J5070" s="9">
        <v>0</v>
      </c>
      <c r="K5070" s="9">
        <v>0</v>
      </c>
      <c r="L5070" s="9">
        <v>9.6</v>
      </c>
      <c r="M5070" s="9">
        <v>101919.66</v>
      </c>
      <c r="N5070" s="21"/>
      <c r="O5070" s="21"/>
    </row>
    <row r="5071" spans="1:15" ht="15" customHeight="1" x14ac:dyDescent="0.25">
      <c r="A5071" s="2" t="s">
        <v>1417</v>
      </c>
      <c r="B5071" s="3">
        <v>1023771540</v>
      </c>
      <c r="C5071" s="2" t="s">
        <v>22</v>
      </c>
      <c r="D5071" s="2" t="s">
        <v>23</v>
      </c>
      <c r="E5071" s="2" t="s">
        <v>2551</v>
      </c>
      <c r="F5071" s="2" t="s">
        <v>1418</v>
      </c>
      <c r="G5071" s="4">
        <v>1.08945</v>
      </c>
      <c r="H5071" s="3">
        <v>1037481568</v>
      </c>
      <c r="I5071" s="18">
        <v>-0.14000000000000001</v>
      </c>
      <c r="J5071" s="5">
        <v>0</v>
      </c>
      <c r="K5071" s="5">
        <v>0</v>
      </c>
      <c r="L5071" s="5">
        <v>0</v>
      </c>
      <c r="M5071" s="5">
        <v>101919.52</v>
      </c>
      <c r="N5071" s="20"/>
      <c r="O5071" s="20"/>
    </row>
    <row r="5072" spans="1:15" ht="15" customHeight="1" x14ac:dyDescent="0.25">
      <c r="A5072" s="6" t="s">
        <v>1419</v>
      </c>
      <c r="B5072" s="7">
        <v>1023801531</v>
      </c>
      <c r="C5072" s="6" t="s">
        <v>22</v>
      </c>
      <c r="D5072" s="6" t="s">
        <v>27</v>
      </c>
      <c r="E5072" s="6" t="s">
        <v>2552</v>
      </c>
      <c r="F5072" s="6" t="s">
        <v>1418</v>
      </c>
      <c r="G5072" s="8">
        <v>1.0896699999999999</v>
      </c>
      <c r="H5072" s="7">
        <v>1037531138</v>
      </c>
      <c r="I5072" s="19">
        <v>-0.14000000000000001</v>
      </c>
      <c r="J5072" s="9">
        <v>0</v>
      </c>
      <c r="K5072" s="9">
        <v>0</v>
      </c>
      <c r="L5072" s="9">
        <v>0.84</v>
      </c>
      <c r="M5072" s="9">
        <v>101920.22</v>
      </c>
      <c r="N5072" s="21"/>
      <c r="O5072" s="21"/>
    </row>
    <row r="5073" spans="1:15" ht="15" customHeight="1" x14ac:dyDescent="0.25">
      <c r="A5073" s="2" t="s">
        <v>1420</v>
      </c>
      <c r="B5073" s="3">
        <v>1023801557</v>
      </c>
      <c r="C5073" s="2" t="s">
        <v>22</v>
      </c>
      <c r="D5073" s="2" t="s">
        <v>27</v>
      </c>
      <c r="E5073" s="2" t="s">
        <v>2551</v>
      </c>
      <c r="F5073" s="2" t="s">
        <v>110</v>
      </c>
      <c r="G5073" s="4">
        <v>1.0896600000000001</v>
      </c>
      <c r="H5073" s="3">
        <v>1037531174</v>
      </c>
      <c r="I5073" s="18">
        <v>-2.75</v>
      </c>
      <c r="J5073" s="5">
        <v>0</v>
      </c>
      <c r="K5073" s="5">
        <v>0</v>
      </c>
      <c r="L5073" s="5">
        <v>0</v>
      </c>
      <c r="M5073" s="5">
        <v>101917.47</v>
      </c>
      <c r="N5073" s="20"/>
      <c r="O5073" s="20"/>
    </row>
    <row r="5074" spans="1:15" ht="15" customHeight="1" x14ac:dyDescent="0.25">
      <c r="A5074" s="6" t="s">
        <v>1421</v>
      </c>
      <c r="B5074" s="7">
        <v>1023811437</v>
      </c>
      <c r="C5074" s="6" t="s">
        <v>22</v>
      </c>
      <c r="D5074" s="6" t="s">
        <v>23</v>
      </c>
      <c r="E5074" s="6" t="s">
        <v>2552</v>
      </c>
      <c r="F5074" s="6" t="s">
        <v>110</v>
      </c>
      <c r="G5074" s="8">
        <v>1.08931</v>
      </c>
      <c r="H5074" s="7">
        <v>1037546243</v>
      </c>
      <c r="I5074" s="19">
        <v>-2.75</v>
      </c>
      <c r="J5074" s="9">
        <v>0</v>
      </c>
      <c r="K5074" s="9">
        <v>0</v>
      </c>
      <c r="L5074" s="9">
        <v>26.87</v>
      </c>
      <c r="M5074" s="9">
        <v>101941.59</v>
      </c>
      <c r="N5074" s="21"/>
      <c r="O5074" s="21"/>
    </row>
    <row r="5075" spans="1:15" ht="15" customHeight="1" x14ac:dyDescent="0.25">
      <c r="A5075" s="2" t="s">
        <v>1422</v>
      </c>
      <c r="B5075" s="3">
        <v>1023816249</v>
      </c>
      <c r="C5075" s="2" t="s">
        <v>22</v>
      </c>
      <c r="D5075" s="2" t="s">
        <v>23</v>
      </c>
      <c r="E5075" s="2" t="s">
        <v>2551</v>
      </c>
      <c r="F5075" s="2" t="s">
        <v>110</v>
      </c>
      <c r="G5075" s="4">
        <v>1.08877</v>
      </c>
      <c r="H5075" s="3">
        <v>1037553848</v>
      </c>
      <c r="I5075" s="18">
        <v>-2.75</v>
      </c>
      <c r="J5075" s="5">
        <v>0</v>
      </c>
      <c r="K5075" s="5">
        <v>0</v>
      </c>
      <c r="L5075" s="5">
        <v>0</v>
      </c>
      <c r="M5075" s="5">
        <v>101938.84</v>
      </c>
      <c r="N5075" s="20"/>
      <c r="O5075" s="20"/>
    </row>
    <row r="5076" spans="1:15" ht="15" customHeight="1" x14ac:dyDescent="0.25">
      <c r="A5076" s="6" t="s">
        <v>1423</v>
      </c>
      <c r="B5076" s="7">
        <v>1023817443</v>
      </c>
      <c r="C5076" s="6" t="s">
        <v>22</v>
      </c>
      <c r="D5076" s="6" t="s">
        <v>27</v>
      </c>
      <c r="E5076" s="6" t="s">
        <v>2552</v>
      </c>
      <c r="F5076" s="6" t="s">
        <v>110</v>
      </c>
      <c r="G5076" s="8">
        <v>1.08866</v>
      </c>
      <c r="H5076" s="7">
        <v>1037555811</v>
      </c>
      <c r="I5076" s="19">
        <v>-2.75</v>
      </c>
      <c r="J5076" s="9">
        <v>0</v>
      </c>
      <c r="K5076" s="9">
        <v>0</v>
      </c>
      <c r="L5076" s="9">
        <v>-8.4499999999999993</v>
      </c>
      <c r="M5076" s="9">
        <v>101927.64</v>
      </c>
      <c r="N5076" s="21"/>
      <c r="O5076" s="21"/>
    </row>
    <row r="5077" spans="1:15" ht="15" customHeight="1" x14ac:dyDescent="0.25">
      <c r="A5077" s="2" t="s">
        <v>1424</v>
      </c>
      <c r="B5077" s="3">
        <v>1024198573</v>
      </c>
      <c r="C5077" s="2" t="s">
        <v>22</v>
      </c>
      <c r="D5077" s="2" t="s">
        <v>23</v>
      </c>
      <c r="E5077" s="2" t="s">
        <v>2551</v>
      </c>
      <c r="F5077" s="2" t="s">
        <v>201</v>
      </c>
      <c r="G5077" s="4">
        <v>1.0846499999999999</v>
      </c>
      <c r="H5077" s="3">
        <v>1038246449</v>
      </c>
      <c r="I5077" s="18">
        <v>-8.25</v>
      </c>
      <c r="J5077" s="5">
        <v>0</v>
      </c>
      <c r="K5077" s="5">
        <v>0</v>
      </c>
      <c r="L5077" s="5">
        <v>0</v>
      </c>
      <c r="M5077" s="5">
        <v>101919.39</v>
      </c>
      <c r="N5077" s="20"/>
      <c r="O5077" s="20"/>
    </row>
    <row r="5078" spans="1:15" ht="15" customHeight="1" x14ac:dyDescent="0.25">
      <c r="A5078" s="6" t="s">
        <v>1426</v>
      </c>
      <c r="B5078" s="7">
        <v>1024200369</v>
      </c>
      <c r="C5078" s="6" t="s">
        <v>22</v>
      </c>
      <c r="D5078" s="6" t="s">
        <v>23</v>
      </c>
      <c r="E5078" s="6" t="s">
        <v>2551</v>
      </c>
      <c r="F5078" s="6" t="s">
        <v>201</v>
      </c>
      <c r="G5078" s="8">
        <v>1.0841000000000001</v>
      </c>
      <c r="H5078" s="7">
        <v>1038248618</v>
      </c>
      <c r="I5078" s="19">
        <v>-8.25</v>
      </c>
      <c r="J5078" s="9">
        <v>0</v>
      </c>
      <c r="K5078" s="9">
        <v>0</v>
      </c>
      <c r="L5078" s="9">
        <v>0</v>
      </c>
      <c r="M5078" s="9">
        <v>101911.14</v>
      </c>
      <c r="N5078" s="21"/>
      <c r="O5078" s="21"/>
    </row>
    <row r="5079" spans="1:15" ht="15" customHeight="1" x14ac:dyDescent="0.25">
      <c r="A5079" s="2" t="s">
        <v>1425</v>
      </c>
      <c r="B5079" s="3">
        <v>1024203071</v>
      </c>
      <c r="C5079" s="2" t="s">
        <v>22</v>
      </c>
      <c r="D5079" s="2" t="s">
        <v>27</v>
      </c>
      <c r="E5079" s="2" t="s">
        <v>2552</v>
      </c>
      <c r="F5079" s="2" t="s">
        <v>201</v>
      </c>
      <c r="G5079" s="4">
        <v>1.0846199999999999</v>
      </c>
      <c r="H5079" s="3">
        <v>1038251975</v>
      </c>
      <c r="I5079" s="18">
        <v>-8.25</v>
      </c>
      <c r="J5079" s="5">
        <v>0</v>
      </c>
      <c r="K5079" s="5">
        <v>0</v>
      </c>
      <c r="L5079" s="5">
        <v>-6.92</v>
      </c>
      <c r="M5079" s="5">
        <v>101895.97</v>
      </c>
      <c r="N5079" s="20"/>
      <c r="O5079" s="20"/>
    </row>
    <row r="5080" spans="1:15" ht="15" customHeight="1" x14ac:dyDescent="0.25">
      <c r="A5080" s="6" t="s">
        <v>1427</v>
      </c>
      <c r="B5080" s="7">
        <v>1024203091</v>
      </c>
      <c r="C5080" s="6" t="s">
        <v>22</v>
      </c>
      <c r="D5080" s="6" t="s">
        <v>27</v>
      </c>
      <c r="E5080" s="6" t="s">
        <v>2552</v>
      </c>
      <c r="F5080" s="6" t="s">
        <v>201</v>
      </c>
      <c r="G5080" s="8">
        <v>1.08457</v>
      </c>
      <c r="H5080" s="7">
        <v>1038252006</v>
      </c>
      <c r="I5080" s="19">
        <v>-8.25</v>
      </c>
      <c r="J5080" s="9">
        <v>0</v>
      </c>
      <c r="K5080" s="9">
        <v>0</v>
      </c>
      <c r="L5080" s="9">
        <v>108.45</v>
      </c>
      <c r="M5080" s="9">
        <v>101996.17</v>
      </c>
      <c r="N5080" s="21"/>
      <c r="O5080" s="21"/>
    </row>
    <row r="5081" spans="1:15" ht="15" customHeight="1" x14ac:dyDescent="0.25">
      <c r="A5081" s="2" t="s">
        <v>1428</v>
      </c>
      <c r="B5081" s="3">
        <v>1024209627</v>
      </c>
      <c r="C5081" s="2" t="s">
        <v>22</v>
      </c>
      <c r="D5081" s="2" t="s">
        <v>23</v>
      </c>
      <c r="E5081" s="2" t="s">
        <v>2551</v>
      </c>
      <c r="F5081" s="2" t="s">
        <v>110</v>
      </c>
      <c r="G5081" s="4">
        <v>1.0836399999999999</v>
      </c>
      <c r="H5081" s="3">
        <v>1038261557</v>
      </c>
      <c r="I5081" s="18">
        <v>-2.75</v>
      </c>
      <c r="J5081" s="5">
        <v>0</v>
      </c>
      <c r="K5081" s="5">
        <v>0</v>
      </c>
      <c r="L5081" s="5">
        <v>0</v>
      </c>
      <c r="M5081" s="5">
        <v>101993.42</v>
      </c>
      <c r="N5081" s="20"/>
      <c r="O5081" s="20"/>
    </row>
    <row r="5082" spans="1:15" ht="15" customHeight="1" x14ac:dyDescent="0.25">
      <c r="A5082" s="6" t="s">
        <v>1429</v>
      </c>
      <c r="B5082" s="7">
        <v>1024219097</v>
      </c>
      <c r="C5082" s="6" t="s">
        <v>22</v>
      </c>
      <c r="D5082" s="6" t="s">
        <v>27</v>
      </c>
      <c r="E5082" s="6" t="s">
        <v>2552</v>
      </c>
      <c r="F5082" s="6" t="s">
        <v>110</v>
      </c>
      <c r="G5082" s="8">
        <v>1.0848500000000001</v>
      </c>
      <c r="H5082" s="7">
        <v>1038278599</v>
      </c>
      <c r="I5082" s="19">
        <v>-2.75</v>
      </c>
      <c r="J5082" s="9">
        <v>0</v>
      </c>
      <c r="K5082" s="9">
        <v>0</v>
      </c>
      <c r="L5082" s="9">
        <v>93.03</v>
      </c>
      <c r="M5082" s="9">
        <v>102083.7</v>
      </c>
      <c r="N5082" s="21"/>
      <c r="O5082" s="21"/>
    </row>
    <row r="5083" spans="1:15" ht="15" customHeight="1" x14ac:dyDescent="0.25">
      <c r="A5083" s="2" t="s">
        <v>1430</v>
      </c>
      <c r="B5083" s="3">
        <v>1024235726</v>
      </c>
      <c r="C5083" s="2" t="s">
        <v>22</v>
      </c>
      <c r="D5083" s="2" t="s">
        <v>23</v>
      </c>
      <c r="E5083" s="2" t="s">
        <v>2551</v>
      </c>
      <c r="F5083" s="2" t="s">
        <v>110</v>
      </c>
      <c r="G5083" s="4">
        <v>1.0815699999999999</v>
      </c>
      <c r="H5083" s="3">
        <v>1038305595</v>
      </c>
      <c r="I5083" s="18">
        <v>-2.75</v>
      </c>
      <c r="J5083" s="5">
        <v>0</v>
      </c>
      <c r="K5083" s="5">
        <v>0</v>
      </c>
      <c r="L5083" s="5">
        <v>0</v>
      </c>
      <c r="M5083" s="5">
        <v>102080.95</v>
      </c>
      <c r="N5083" s="20"/>
      <c r="O5083" s="20"/>
    </row>
    <row r="5084" spans="1:15" ht="15" customHeight="1" x14ac:dyDescent="0.25">
      <c r="A5084" s="6" t="s">
        <v>1431</v>
      </c>
      <c r="B5084" s="7">
        <v>1024243586</v>
      </c>
      <c r="C5084" s="6" t="s">
        <v>22</v>
      </c>
      <c r="D5084" s="6" t="s">
        <v>27</v>
      </c>
      <c r="E5084" s="6" t="s">
        <v>2552</v>
      </c>
      <c r="F5084" s="6" t="s">
        <v>110</v>
      </c>
      <c r="G5084" s="8">
        <v>1.0825400000000001</v>
      </c>
      <c r="H5084" s="7">
        <v>1038319033</v>
      </c>
      <c r="I5084" s="19">
        <v>-2.75</v>
      </c>
      <c r="J5084" s="9">
        <v>0</v>
      </c>
      <c r="K5084" s="9">
        <v>0</v>
      </c>
      <c r="L5084" s="9">
        <v>74.67</v>
      </c>
      <c r="M5084" s="9">
        <v>102152.87</v>
      </c>
      <c r="N5084" s="21"/>
      <c r="O5084" s="21"/>
    </row>
    <row r="5085" spans="1:15" ht="15" customHeight="1" x14ac:dyDescent="0.25">
      <c r="A5085" s="2" t="s">
        <v>1432</v>
      </c>
      <c r="B5085" s="3">
        <v>1024249889</v>
      </c>
      <c r="C5085" s="2" t="s">
        <v>22</v>
      </c>
      <c r="D5085" s="2" t="s">
        <v>23</v>
      </c>
      <c r="E5085" s="2" t="s">
        <v>2551</v>
      </c>
      <c r="F5085" s="2" t="s">
        <v>110</v>
      </c>
      <c r="G5085" s="4">
        <v>1.0813999999999999</v>
      </c>
      <c r="H5085" s="3">
        <v>1038329666</v>
      </c>
      <c r="I5085" s="18">
        <v>-2.75</v>
      </c>
      <c r="J5085" s="5">
        <v>0</v>
      </c>
      <c r="K5085" s="5">
        <v>0</v>
      </c>
      <c r="L5085" s="5">
        <v>0</v>
      </c>
      <c r="M5085" s="5">
        <v>102150.12</v>
      </c>
      <c r="N5085" s="20"/>
      <c r="O5085" s="20"/>
    </row>
    <row r="5086" spans="1:15" ht="15" customHeight="1" x14ac:dyDescent="0.25">
      <c r="A5086" s="6" t="s">
        <v>1433</v>
      </c>
      <c r="B5086" s="7">
        <v>1024261342</v>
      </c>
      <c r="C5086" s="6" t="s">
        <v>22</v>
      </c>
      <c r="D5086" s="6" t="s">
        <v>27</v>
      </c>
      <c r="E5086" s="6" t="s">
        <v>2552</v>
      </c>
      <c r="F5086" s="6" t="s">
        <v>110</v>
      </c>
      <c r="G5086" s="8">
        <v>1.08287</v>
      </c>
      <c r="H5086" s="7">
        <v>1038347514</v>
      </c>
      <c r="I5086" s="19">
        <v>-2.75</v>
      </c>
      <c r="J5086" s="9">
        <v>0</v>
      </c>
      <c r="K5086" s="9">
        <v>0</v>
      </c>
      <c r="L5086" s="9">
        <v>113.1</v>
      </c>
      <c r="M5086" s="9">
        <v>102260.47</v>
      </c>
      <c r="N5086" s="21"/>
      <c r="O5086" s="21"/>
    </row>
    <row r="5087" spans="1:15" ht="15" customHeight="1" x14ac:dyDescent="0.25">
      <c r="A5087" s="2" t="s">
        <v>1434</v>
      </c>
      <c r="B5087" s="3">
        <v>1024592000</v>
      </c>
      <c r="C5087" s="2" t="s">
        <v>22</v>
      </c>
      <c r="D5087" s="2" t="s">
        <v>27</v>
      </c>
      <c r="E5087" s="2" t="s">
        <v>2551</v>
      </c>
      <c r="F5087" s="2" t="s">
        <v>30</v>
      </c>
      <c r="G5087" s="4">
        <v>1.08552</v>
      </c>
      <c r="H5087" s="3">
        <v>1040113553</v>
      </c>
      <c r="I5087" s="18">
        <v>-13.75</v>
      </c>
      <c r="J5087" s="5">
        <v>0</v>
      </c>
      <c r="K5087" s="5">
        <v>0</v>
      </c>
      <c r="L5087" s="5">
        <v>0</v>
      </c>
      <c r="M5087" s="5">
        <v>102246.72</v>
      </c>
      <c r="N5087" s="20"/>
      <c r="O5087" s="20"/>
    </row>
    <row r="5088" spans="1:15" ht="15" customHeight="1" x14ac:dyDescent="0.25">
      <c r="A5088" s="6" t="s">
        <v>1435</v>
      </c>
      <c r="B5088" s="7">
        <v>1024595106</v>
      </c>
      <c r="C5088" s="6" t="s">
        <v>22</v>
      </c>
      <c r="D5088" s="6" t="s">
        <v>23</v>
      </c>
      <c r="E5088" s="6" t="s">
        <v>2552</v>
      </c>
      <c r="F5088" s="6" t="s">
        <v>30</v>
      </c>
      <c r="G5088" s="8">
        <v>1.08544</v>
      </c>
      <c r="H5088" s="7">
        <v>1040130908</v>
      </c>
      <c r="I5088" s="19">
        <v>-13.75</v>
      </c>
      <c r="J5088" s="9">
        <v>0</v>
      </c>
      <c r="K5088" s="9">
        <v>0</v>
      </c>
      <c r="L5088" s="9">
        <v>30.66</v>
      </c>
      <c r="M5088" s="9">
        <v>102263.63</v>
      </c>
      <c r="N5088" s="21"/>
      <c r="O5088" s="21"/>
    </row>
    <row r="5089" spans="1:15" ht="15" customHeight="1" x14ac:dyDescent="0.25">
      <c r="A5089" s="2" t="s">
        <v>1436</v>
      </c>
      <c r="B5089" s="3">
        <v>1024597821</v>
      </c>
      <c r="C5089" s="2" t="s">
        <v>22</v>
      </c>
      <c r="D5089" s="2" t="s">
        <v>27</v>
      </c>
      <c r="E5089" s="2" t="s">
        <v>2551</v>
      </c>
      <c r="F5089" s="2" t="s">
        <v>110</v>
      </c>
      <c r="G5089" s="4">
        <v>1.08568</v>
      </c>
      <c r="H5089" s="3">
        <v>1040156738</v>
      </c>
      <c r="I5089" s="18">
        <v>-2.75</v>
      </c>
      <c r="J5089" s="5">
        <v>0</v>
      </c>
      <c r="K5089" s="5">
        <v>0</v>
      </c>
      <c r="L5089" s="5">
        <v>0</v>
      </c>
      <c r="M5089" s="5">
        <v>102260.88</v>
      </c>
      <c r="N5089" s="20"/>
      <c r="O5089" s="20"/>
    </row>
    <row r="5090" spans="1:15" ht="15" customHeight="1" x14ac:dyDescent="0.25">
      <c r="A5090" s="6" t="s">
        <v>1438</v>
      </c>
      <c r="B5090" s="7">
        <v>1024607001</v>
      </c>
      <c r="C5090" s="6" t="s">
        <v>22</v>
      </c>
      <c r="D5090" s="6" t="s">
        <v>27</v>
      </c>
      <c r="E5090" s="6" t="s">
        <v>2551</v>
      </c>
      <c r="F5090" s="6" t="s">
        <v>82</v>
      </c>
      <c r="G5090" s="8">
        <v>1.08623</v>
      </c>
      <c r="H5090" s="7">
        <v>1040202151</v>
      </c>
      <c r="I5090" s="19">
        <v>-5.5</v>
      </c>
      <c r="J5090" s="9">
        <v>0</v>
      </c>
      <c r="K5090" s="9">
        <v>0</v>
      </c>
      <c r="L5090" s="9">
        <v>0</v>
      </c>
      <c r="M5090" s="9">
        <v>102255.38</v>
      </c>
      <c r="N5090" s="21"/>
      <c r="O5090" s="21"/>
    </row>
    <row r="5091" spans="1:15" ht="15" customHeight="1" x14ac:dyDescent="0.25">
      <c r="A5091" s="2" t="s">
        <v>1440</v>
      </c>
      <c r="B5091" s="3">
        <v>1024623349</v>
      </c>
      <c r="C5091" s="2" t="s">
        <v>22</v>
      </c>
      <c r="D5091" s="2" t="s">
        <v>27</v>
      </c>
      <c r="E5091" s="2" t="s">
        <v>2551</v>
      </c>
      <c r="F5091" s="2" t="s">
        <v>110</v>
      </c>
      <c r="G5091" s="4">
        <v>1.08616</v>
      </c>
      <c r="H5091" s="3">
        <v>1040280848</v>
      </c>
      <c r="I5091" s="18">
        <v>-2.75</v>
      </c>
      <c r="J5091" s="5">
        <v>0</v>
      </c>
      <c r="K5091" s="5">
        <v>0</v>
      </c>
      <c r="L5091" s="5">
        <v>0</v>
      </c>
      <c r="M5091" s="5">
        <v>102252.63</v>
      </c>
      <c r="N5091" s="20"/>
      <c r="O5091" s="20"/>
    </row>
    <row r="5092" spans="1:15" ht="15" customHeight="1" x14ac:dyDescent="0.25">
      <c r="A5092" s="6" t="s">
        <v>1437</v>
      </c>
      <c r="B5092" s="7">
        <v>1024638723</v>
      </c>
      <c r="C5092" s="6" t="s">
        <v>22</v>
      </c>
      <c r="D5092" s="6" t="s">
        <v>23</v>
      </c>
      <c r="E5092" s="6" t="s">
        <v>2552</v>
      </c>
      <c r="F5092" s="6" t="s">
        <v>110</v>
      </c>
      <c r="G5092" s="8">
        <v>1.0856699999999999</v>
      </c>
      <c r="H5092" s="7">
        <v>1040340911</v>
      </c>
      <c r="I5092" s="19">
        <v>-2.75</v>
      </c>
      <c r="J5092" s="9">
        <v>0</v>
      </c>
      <c r="K5092" s="9">
        <v>0</v>
      </c>
      <c r="L5092" s="9">
        <v>0.77</v>
      </c>
      <c r="M5092" s="9">
        <v>102250.65</v>
      </c>
      <c r="N5092" s="21"/>
      <c r="O5092" s="21"/>
    </row>
    <row r="5093" spans="1:15" ht="15" customHeight="1" x14ac:dyDescent="0.25">
      <c r="A5093" s="2" t="s">
        <v>1439</v>
      </c>
      <c r="B5093" s="3">
        <v>1024638834</v>
      </c>
      <c r="C5093" s="2" t="s">
        <v>22</v>
      </c>
      <c r="D5093" s="2" t="s">
        <v>23</v>
      </c>
      <c r="E5093" s="2" t="s">
        <v>2552</v>
      </c>
      <c r="F5093" s="2" t="s">
        <v>82</v>
      </c>
      <c r="G5093" s="4">
        <v>1.08565</v>
      </c>
      <c r="H5093" s="3">
        <v>1040341221</v>
      </c>
      <c r="I5093" s="18">
        <v>-5.5</v>
      </c>
      <c r="J5093" s="5">
        <v>0</v>
      </c>
      <c r="K5093" s="5">
        <v>0</v>
      </c>
      <c r="L5093" s="5">
        <v>88.86</v>
      </c>
      <c r="M5093" s="5">
        <v>102334.01</v>
      </c>
      <c r="N5093" s="20"/>
      <c r="O5093" s="20"/>
    </row>
    <row r="5094" spans="1:15" ht="15" customHeight="1" x14ac:dyDescent="0.25">
      <c r="A5094" s="6" t="s">
        <v>1441</v>
      </c>
      <c r="B5094" s="7">
        <v>1024638968</v>
      </c>
      <c r="C5094" s="6" t="s">
        <v>22</v>
      </c>
      <c r="D5094" s="6" t="s">
        <v>23</v>
      </c>
      <c r="E5094" s="6" t="s">
        <v>2552</v>
      </c>
      <c r="F5094" s="6" t="s">
        <v>110</v>
      </c>
      <c r="G5094" s="8">
        <v>1.0856699999999999</v>
      </c>
      <c r="H5094" s="7">
        <v>1040341538</v>
      </c>
      <c r="I5094" s="19">
        <v>-2.75</v>
      </c>
      <c r="J5094" s="9">
        <v>0</v>
      </c>
      <c r="K5094" s="9">
        <v>0</v>
      </c>
      <c r="L5094" s="9">
        <v>37.54</v>
      </c>
      <c r="M5094" s="9">
        <v>102368.8</v>
      </c>
      <c r="N5094" s="21"/>
      <c r="O5094" s="21"/>
    </row>
    <row r="5095" spans="1:15" ht="15" customHeight="1" x14ac:dyDescent="0.25">
      <c r="A5095" s="2" t="s">
        <v>1442</v>
      </c>
      <c r="B5095" s="3">
        <v>1024674109</v>
      </c>
      <c r="C5095" s="2" t="s">
        <v>22</v>
      </c>
      <c r="D5095" s="2" t="s">
        <v>27</v>
      </c>
      <c r="E5095" s="2" t="s">
        <v>2551</v>
      </c>
      <c r="F5095" s="2" t="s">
        <v>110</v>
      </c>
      <c r="G5095" s="4">
        <v>1.08592</v>
      </c>
      <c r="H5095" s="3">
        <v>1040509265</v>
      </c>
      <c r="I5095" s="18">
        <v>-2.75</v>
      </c>
      <c r="J5095" s="5">
        <v>0</v>
      </c>
      <c r="K5095" s="5">
        <v>0</v>
      </c>
      <c r="L5095" s="5">
        <v>0</v>
      </c>
      <c r="M5095" s="5">
        <v>102366.05</v>
      </c>
      <c r="N5095" s="20"/>
      <c r="O5095" s="20"/>
    </row>
    <row r="5096" spans="1:15" ht="15" customHeight="1" x14ac:dyDescent="0.25">
      <c r="A5096" s="6" t="s">
        <v>1444</v>
      </c>
      <c r="B5096" s="7">
        <v>1024674627</v>
      </c>
      <c r="C5096" s="6" t="s">
        <v>22</v>
      </c>
      <c r="D5096" s="6" t="s">
        <v>27</v>
      </c>
      <c r="E5096" s="6" t="s">
        <v>2551</v>
      </c>
      <c r="F5096" s="6" t="s">
        <v>110</v>
      </c>
      <c r="G5096" s="8">
        <v>1.08613</v>
      </c>
      <c r="H5096" s="7">
        <v>1040513580</v>
      </c>
      <c r="I5096" s="19">
        <v>-2.75</v>
      </c>
      <c r="J5096" s="9">
        <v>0</v>
      </c>
      <c r="K5096" s="9">
        <v>0</v>
      </c>
      <c r="L5096" s="9">
        <v>0</v>
      </c>
      <c r="M5096" s="9">
        <v>102363.3</v>
      </c>
      <c r="N5096" s="21"/>
      <c r="O5096" s="21"/>
    </row>
    <row r="5097" spans="1:15" ht="15" customHeight="1" x14ac:dyDescent="0.25">
      <c r="A5097" s="2" t="s">
        <v>1443</v>
      </c>
      <c r="B5097" s="3">
        <v>1024707272</v>
      </c>
      <c r="C5097" s="2" t="s">
        <v>22</v>
      </c>
      <c r="D5097" s="2" t="s">
        <v>23</v>
      </c>
      <c r="E5097" s="2" t="s">
        <v>2552</v>
      </c>
      <c r="F5097" s="2" t="s">
        <v>110</v>
      </c>
      <c r="G5097" s="4">
        <v>1.0853600000000001</v>
      </c>
      <c r="H5097" s="3">
        <v>1040777412</v>
      </c>
      <c r="I5097" s="18">
        <v>-2.75</v>
      </c>
      <c r="J5097" s="5">
        <v>0</v>
      </c>
      <c r="K5097" s="5">
        <v>0</v>
      </c>
      <c r="L5097" s="5">
        <v>43.01</v>
      </c>
      <c r="M5097" s="5">
        <v>102403.56</v>
      </c>
      <c r="N5097" s="20"/>
      <c r="O5097" s="20"/>
    </row>
    <row r="5098" spans="1:15" ht="15" customHeight="1" x14ac:dyDescent="0.25">
      <c r="A5098" s="6" t="s">
        <v>1445</v>
      </c>
      <c r="B5098" s="7">
        <v>1024707284</v>
      </c>
      <c r="C5098" s="6" t="s">
        <v>22</v>
      </c>
      <c r="D5098" s="6" t="s">
        <v>23</v>
      </c>
      <c r="E5098" s="6" t="s">
        <v>2552</v>
      </c>
      <c r="F5098" s="6" t="s">
        <v>110</v>
      </c>
      <c r="G5098" s="8">
        <v>1.0853699999999999</v>
      </c>
      <c r="H5098" s="7">
        <v>1040777535</v>
      </c>
      <c r="I5098" s="19">
        <v>-2.75</v>
      </c>
      <c r="J5098" s="9">
        <v>0</v>
      </c>
      <c r="K5098" s="9">
        <v>0</v>
      </c>
      <c r="L5098" s="9">
        <v>58.36</v>
      </c>
      <c r="M5098" s="9">
        <v>102459.17</v>
      </c>
      <c r="N5098" s="21"/>
      <c r="O5098" s="21"/>
    </row>
    <row r="5099" spans="1:15" ht="15" customHeight="1" x14ac:dyDescent="0.25">
      <c r="A5099" s="2" t="s">
        <v>1446</v>
      </c>
      <c r="B5099" s="3">
        <v>1024716322</v>
      </c>
      <c r="C5099" s="2" t="s">
        <v>22</v>
      </c>
      <c r="D5099" s="2" t="s">
        <v>27</v>
      </c>
      <c r="E5099" s="2" t="s">
        <v>2551</v>
      </c>
      <c r="F5099" s="2" t="s">
        <v>110</v>
      </c>
      <c r="G5099" s="4">
        <v>1.0863400000000001</v>
      </c>
      <c r="H5099" s="3">
        <v>1040888331</v>
      </c>
      <c r="I5099" s="18">
        <v>-2.75</v>
      </c>
      <c r="J5099" s="5">
        <v>0</v>
      </c>
      <c r="K5099" s="5">
        <v>0</v>
      </c>
      <c r="L5099" s="5">
        <v>0</v>
      </c>
      <c r="M5099" s="5">
        <v>102456.42</v>
      </c>
      <c r="N5099" s="20"/>
      <c r="O5099" s="20"/>
    </row>
    <row r="5100" spans="1:15" ht="15" customHeight="1" x14ac:dyDescent="0.25">
      <c r="A5100" s="6" t="s">
        <v>1447</v>
      </c>
      <c r="B5100" s="7">
        <v>1024717132</v>
      </c>
      <c r="C5100" s="6" t="s">
        <v>22</v>
      </c>
      <c r="D5100" s="6" t="s">
        <v>23</v>
      </c>
      <c r="E5100" s="6" t="s">
        <v>2552</v>
      </c>
      <c r="F5100" s="6" t="s">
        <v>110</v>
      </c>
      <c r="G5100" s="8">
        <v>1.08616</v>
      </c>
      <c r="H5100" s="7">
        <v>1040902813</v>
      </c>
      <c r="I5100" s="19">
        <v>-2.75</v>
      </c>
      <c r="J5100" s="9">
        <v>0</v>
      </c>
      <c r="K5100" s="9">
        <v>0</v>
      </c>
      <c r="L5100" s="9">
        <v>13.81</v>
      </c>
      <c r="M5100" s="9">
        <v>102467.48</v>
      </c>
      <c r="N5100" s="21"/>
      <c r="O5100" s="21"/>
    </row>
    <row r="5101" spans="1:15" ht="15" customHeight="1" x14ac:dyDescent="0.25">
      <c r="A5101" s="2" t="s">
        <v>1448</v>
      </c>
      <c r="B5101" s="3">
        <v>1024720270</v>
      </c>
      <c r="C5101" s="2" t="s">
        <v>22</v>
      </c>
      <c r="D5101" s="2" t="s">
        <v>27</v>
      </c>
      <c r="E5101" s="2" t="s">
        <v>2551</v>
      </c>
      <c r="F5101" s="2" t="s">
        <v>110</v>
      </c>
      <c r="G5101" s="4">
        <v>1.0866199999999999</v>
      </c>
      <c r="H5101" s="3">
        <v>1040939379</v>
      </c>
      <c r="I5101" s="18">
        <v>-2.75</v>
      </c>
      <c r="J5101" s="5">
        <v>0</v>
      </c>
      <c r="K5101" s="5">
        <v>0</v>
      </c>
      <c r="L5101" s="5">
        <v>0</v>
      </c>
      <c r="M5101" s="5">
        <v>102464.73</v>
      </c>
      <c r="N5101" s="20"/>
      <c r="O5101" s="20"/>
    </row>
    <row r="5102" spans="1:15" ht="15" customHeight="1" x14ac:dyDescent="0.25">
      <c r="A5102" s="6" t="s">
        <v>1449</v>
      </c>
      <c r="B5102" s="7">
        <v>1024722664</v>
      </c>
      <c r="C5102" s="6" t="s">
        <v>22</v>
      </c>
      <c r="D5102" s="6" t="s">
        <v>23</v>
      </c>
      <c r="E5102" s="6" t="s">
        <v>2552</v>
      </c>
      <c r="F5102" s="6" t="s">
        <v>110</v>
      </c>
      <c r="G5102" s="8">
        <v>1.0865</v>
      </c>
      <c r="H5102" s="7">
        <v>1040963229</v>
      </c>
      <c r="I5102" s="19">
        <v>-2.75</v>
      </c>
      <c r="J5102" s="9">
        <v>0</v>
      </c>
      <c r="K5102" s="9">
        <v>0</v>
      </c>
      <c r="L5102" s="9">
        <v>9.1999999999999993</v>
      </c>
      <c r="M5102" s="9">
        <v>102471.18</v>
      </c>
      <c r="N5102" s="21"/>
      <c r="O5102" s="21"/>
    </row>
    <row r="5103" spans="1:15" ht="15" customHeight="1" x14ac:dyDescent="0.25">
      <c r="A5103" s="2" t="s">
        <v>1450</v>
      </c>
      <c r="B5103" s="3">
        <v>1024903285</v>
      </c>
      <c r="C5103" s="2" t="s">
        <v>22</v>
      </c>
      <c r="D5103" s="2" t="s">
        <v>23</v>
      </c>
      <c r="E5103" s="2" t="s">
        <v>2551</v>
      </c>
      <c r="F5103" s="2" t="s">
        <v>110</v>
      </c>
      <c r="G5103" s="4">
        <v>1.0855600000000001</v>
      </c>
      <c r="H5103" s="3">
        <v>1041521505</v>
      </c>
      <c r="I5103" s="18">
        <v>-2.75</v>
      </c>
      <c r="J5103" s="5">
        <v>0</v>
      </c>
      <c r="K5103" s="5">
        <v>0</v>
      </c>
      <c r="L5103" s="5">
        <v>0</v>
      </c>
      <c r="M5103" s="5">
        <v>102468.43</v>
      </c>
      <c r="N5103" s="20"/>
      <c r="O5103" s="20"/>
    </row>
    <row r="5104" spans="1:15" ht="15" customHeight="1" x14ac:dyDescent="0.25">
      <c r="A5104" s="6" t="s">
        <v>1452</v>
      </c>
      <c r="B5104" s="7">
        <v>1024910071</v>
      </c>
      <c r="C5104" s="6" t="s">
        <v>22</v>
      </c>
      <c r="D5104" s="6" t="s">
        <v>23</v>
      </c>
      <c r="E5104" s="6" t="s">
        <v>2551</v>
      </c>
      <c r="F5104" s="6" t="s">
        <v>201</v>
      </c>
      <c r="G5104" s="8">
        <v>1.0854299999999999</v>
      </c>
      <c r="H5104" s="7">
        <v>1041543465</v>
      </c>
      <c r="I5104" s="19">
        <v>-8.25</v>
      </c>
      <c r="J5104" s="9">
        <v>0</v>
      </c>
      <c r="K5104" s="9">
        <v>0</v>
      </c>
      <c r="L5104" s="9">
        <v>0</v>
      </c>
      <c r="M5104" s="9">
        <v>102460.18</v>
      </c>
      <c r="N5104" s="21"/>
      <c r="O5104" s="21"/>
    </row>
    <row r="5105" spans="1:15" ht="15" customHeight="1" x14ac:dyDescent="0.25">
      <c r="A5105" s="2" t="s">
        <v>1454</v>
      </c>
      <c r="B5105" s="3">
        <v>1024911065</v>
      </c>
      <c r="C5105" s="2" t="s">
        <v>22</v>
      </c>
      <c r="D5105" s="2" t="s">
        <v>23</v>
      </c>
      <c r="E5105" s="2" t="s">
        <v>2551</v>
      </c>
      <c r="F5105" s="2" t="s">
        <v>201</v>
      </c>
      <c r="G5105" s="4">
        <v>1.0852200000000001</v>
      </c>
      <c r="H5105" s="3">
        <v>1041545908</v>
      </c>
      <c r="I5105" s="18">
        <v>-8.25</v>
      </c>
      <c r="J5105" s="5">
        <v>0</v>
      </c>
      <c r="K5105" s="5">
        <v>0</v>
      </c>
      <c r="L5105" s="5">
        <v>0</v>
      </c>
      <c r="M5105" s="5">
        <v>102451.93</v>
      </c>
      <c r="N5105" s="20"/>
      <c r="O5105" s="20"/>
    </row>
    <row r="5106" spans="1:15" ht="15" customHeight="1" x14ac:dyDescent="0.25">
      <c r="A5106" s="6" t="s">
        <v>1455</v>
      </c>
      <c r="B5106" s="7">
        <v>1024915194</v>
      </c>
      <c r="C5106" s="6" t="s">
        <v>22</v>
      </c>
      <c r="D5106" s="6" t="s">
        <v>23</v>
      </c>
      <c r="E5106" s="6" t="s">
        <v>2551</v>
      </c>
      <c r="F5106" s="6" t="s">
        <v>201</v>
      </c>
      <c r="G5106" s="8">
        <v>1.0850200000000001</v>
      </c>
      <c r="H5106" s="7">
        <v>1041556445</v>
      </c>
      <c r="I5106" s="19">
        <v>-8.25</v>
      </c>
      <c r="J5106" s="9">
        <v>0</v>
      </c>
      <c r="K5106" s="9">
        <v>0</v>
      </c>
      <c r="L5106" s="9">
        <v>0</v>
      </c>
      <c r="M5106" s="9">
        <v>102443.68</v>
      </c>
      <c r="N5106" s="21"/>
      <c r="O5106" s="21"/>
    </row>
    <row r="5107" spans="1:15" ht="15" customHeight="1" x14ac:dyDescent="0.25">
      <c r="A5107" s="2" t="s">
        <v>1453</v>
      </c>
      <c r="B5107" s="3">
        <v>1024921043</v>
      </c>
      <c r="C5107" s="2" t="s">
        <v>22</v>
      </c>
      <c r="D5107" s="2" t="s">
        <v>27</v>
      </c>
      <c r="E5107" s="2" t="s">
        <v>2552</v>
      </c>
      <c r="F5107" s="2" t="s">
        <v>201</v>
      </c>
      <c r="G5107" s="4">
        <v>1.0855300000000001</v>
      </c>
      <c r="H5107" s="3">
        <v>1041570332</v>
      </c>
      <c r="I5107" s="18">
        <v>-8.25</v>
      </c>
      <c r="J5107" s="5">
        <v>0</v>
      </c>
      <c r="K5107" s="5">
        <v>0</v>
      </c>
      <c r="L5107" s="5">
        <v>23.03</v>
      </c>
      <c r="M5107" s="5">
        <v>102458.46</v>
      </c>
      <c r="N5107" s="20"/>
      <c r="O5107" s="20"/>
    </row>
    <row r="5108" spans="1:15" ht="15" customHeight="1" x14ac:dyDescent="0.25">
      <c r="A5108" s="6" t="s">
        <v>1453</v>
      </c>
      <c r="B5108" s="7">
        <v>1024921046</v>
      </c>
      <c r="C5108" s="6" t="s">
        <v>22</v>
      </c>
      <c r="D5108" s="6" t="s">
        <v>27</v>
      </c>
      <c r="E5108" s="6" t="s">
        <v>2552</v>
      </c>
      <c r="F5108" s="6" t="s">
        <v>201</v>
      </c>
      <c r="G5108" s="8">
        <v>1.0855300000000001</v>
      </c>
      <c r="H5108" s="7">
        <v>1041570338</v>
      </c>
      <c r="I5108" s="19">
        <v>-8.25</v>
      </c>
      <c r="J5108" s="9">
        <v>0</v>
      </c>
      <c r="K5108" s="9">
        <v>0</v>
      </c>
      <c r="L5108" s="9">
        <v>71.38</v>
      </c>
      <c r="M5108" s="9">
        <v>102521.59</v>
      </c>
      <c r="N5108" s="21"/>
      <c r="O5108" s="21"/>
    </row>
    <row r="5109" spans="1:15" ht="15" customHeight="1" x14ac:dyDescent="0.25">
      <c r="A5109" s="2" t="s">
        <v>1456</v>
      </c>
      <c r="B5109" s="3">
        <v>1024921048</v>
      </c>
      <c r="C5109" s="2" t="s">
        <v>22</v>
      </c>
      <c r="D5109" s="2" t="s">
        <v>27</v>
      </c>
      <c r="E5109" s="2" t="s">
        <v>2552</v>
      </c>
      <c r="F5109" s="2" t="s">
        <v>201</v>
      </c>
      <c r="G5109" s="4">
        <v>1.08552</v>
      </c>
      <c r="H5109" s="3">
        <v>1041570346</v>
      </c>
      <c r="I5109" s="18">
        <v>-8.25</v>
      </c>
      <c r="J5109" s="5">
        <v>0</v>
      </c>
      <c r="K5109" s="5">
        <v>0</v>
      </c>
      <c r="L5109" s="5">
        <v>115.13</v>
      </c>
      <c r="M5109" s="5">
        <v>102628.47</v>
      </c>
      <c r="N5109" s="20"/>
      <c r="O5109" s="20"/>
    </row>
    <row r="5110" spans="1:15" ht="15" customHeight="1" x14ac:dyDescent="0.25">
      <c r="A5110" s="6" t="s">
        <v>1451</v>
      </c>
      <c r="B5110" s="7">
        <v>1024923416</v>
      </c>
      <c r="C5110" s="6" t="s">
        <v>22</v>
      </c>
      <c r="D5110" s="6" t="s">
        <v>27</v>
      </c>
      <c r="E5110" s="6" t="s">
        <v>2552</v>
      </c>
      <c r="F5110" s="6" t="s">
        <v>110</v>
      </c>
      <c r="G5110" s="8">
        <v>1.0856699999999999</v>
      </c>
      <c r="H5110" s="7">
        <v>1041576824</v>
      </c>
      <c r="I5110" s="19">
        <v>-2.75</v>
      </c>
      <c r="J5110" s="9">
        <v>0</v>
      </c>
      <c r="K5110" s="9">
        <v>0</v>
      </c>
      <c r="L5110" s="9">
        <v>8.44</v>
      </c>
      <c r="M5110" s="9">
        <v>102634.16</v>
      </c>
      <c r="N5110" s="21"/>
      <c r="O5110" s="21"/>
    </row>
    <row r="5111" spans="1:15" ht="15" customHeight="1" x14ac:dyDescent="0.25">
      <c r="A5111" s="2" t="s">
        <v>1457</v>
      </c>
      <c r="B5111" s="3">
        <v>1024928072</v>
      </c>
      <c r="C5111" s="2" t="s">
        <v>22</v>
      </c>
      <c r="D5111" s="2" t="s">
        <v>23</v>
      </c>
      <c r="E5111" s="2" t="s">
        <v>2551</v>
      </c>
      <c r="F5111" s="2" t="s">
        <v>110</v>
      </c>
      <c r="G5111" s="4">
        <v>1.08517</v>
      </c>
      <c r="H5111" s="3">
        <v>1041587031</v>
      </c>
      <c r="I5111" s="18">
        <v>-2.75</v>
      </c>
      <c r="J5111" s="5">
        <v>0</v>
      </c>
      <c r="K5111" s="5">
        <v>0</v>
      </c>
      <c r="L5111" s="5">
        <v>0</v>
      </c>
      <c r="M5111" s="5">
        <v>102631.41</v>
      </c>
      <c r="N5111" s="20"/>
      <c r="O5111" s="20"/>
    </row>
    <row r="5112" spans="1:15" ht="15" customHeight="1" x14ac:dyDescent="0.25">
      <c r="A5112" s="6" t="s">
        <v>1459</v>
      </c>
      <c r="B5112" s="7">
        <v>1024931793</v>
      </c>
      <c r="C5112" s="6" t="s">
        <v>22</v>
      </c>
      <c r="D5112" s="6" t="s">
        <v>23</v>
      </c>
      <c r="E5112" s="6" t="s">
        <v>2551</v>
      </c>
      <c r="F5112" s="6" t="s">
        <v>30</v>
      </c>
      <c r="G5112" s="8">
        <v>1.0850299999999999</v>
      </c>
      <c r="H5112" s="7">
        <v>1041597595</v>
      </c>
      <c r="I5112" s="19">
        <v>-13.75</v>
      </c>
      <c r="J5112" s="9">
        <v>0</v>
      </c>
      <c r="K5112" s="9">
        <v>0</v>
      </c>
      <c r="L5112" s="9">
        <v>0</v>
      </c>
      <c r="M5112" s="9">
        <v>102617.66</v>
      </c>
      <c r="N5112" s="21"/>
      <c r="O5112" s="21"/>
    </row>
    <row r="5113" spans="1:15" ht="15" customHeight="1" x14ac:dyDescent="0.25">
      <c r="A5113" s="2" t="s">
        <v>1460</v>
      </c>
      <c r="B5113" s="3">
        <v>1024934172</v>
      </c>
      <c r="C5113" s="2" t="s">
        <v>22</v>
      </c>
      <c r="D5113" s="2" t="s">
        <v>27</v>
      </c>
      <c r="E5113" s="2" t="s">
        <v>2552</v>
      </c>
      <c r="F5113" s="2" t="s">
        <v>30</v>
      </c>
      <c r="G5113" s="4">
        <v>1.0849200000000001</v>
      </c>
      <c r="H5113" s="3">
        <v>1041604844</v>
      </c>
      <c r="I5113" s="18">
        <v>-13.75</v>
      </c>
      <c r="J5113" s="5">
        <v>0</v>
      </c>
      <c r="K5113" s="5">
        <v>0</v>
      </c>
      <c r="L5113" s="5">
        <v>-42.23</v>
      </c>
      <c r="M5113" s="5">
        <v>102561.68</v>
      </c>
      <c r="N5113" s="20"/>
      <c r="O5113" s="20"/>
    </row>
    <row r="5114" spans="1:15" ht="15" customHeight="1" x14ac:dyDescent="0.25">
      <c r="A5114" s="6" t="s">
        <v>1458</v>
      </c>
      <c r="B5114" s="7">
        <v>1024934176</v>
      </c>
      <c r="C5114" s="6" t="s">
        <v>22</v>
      </c>
      <c r="D5114" s="6" t="s">
        <v>27</v>
      </c>
      <c r="E5114" s="6" t="s">
        <v>2552</v>
      </c>
      <c r="F5114" s="6" t="s">
        <v>110</v>
      </c>
      <c r="G5114" s="8">
        <v>1.08494</v>
      </c>
      <c r="H5114" s="7">
        <v>1041604858</v>
      </c>
      <c r="I5114" s="19">
        <v>-2.75</v>
      </c>
      <c r="J5114" s="9">
        <v>0</v>
      </c>
      <c r="K5114" s="9">
        <v>0</v>
      </c>
      <c r="L5114" s="9">
        <v>-17.66</v>
      </c>
      <c r="M5114" s="9">
        <v>102541.27</v>
      </c>
      <c r="N5114" s="21"/>
      <c r="O5114" s="21"/>
    </row>
    <row r="5115" spans="1:15" ht="15" customHeight="1" x14ac:dyDescent="0.25">
      <c r="A5115" s="2" t="s">
        <v>1461</v>
      </c>
      <c r="B5115" s="3">
        <v>1024973382</v>
      </c>
      <c r="C5115" s="2" t="s">
        <v>22</v>
      </c>
      <c r="D5115" s="2" t="s">
        <v>23</v>
      </c>
      <c r="E5115" s="2" t="s">
        <v>2551</v>
      </c>
      <c r="F5115" s="2" t="s">
        <v>87</v>
      </c>
      <c r="G5115" s="4">
        <v>1.0847599999999999</v>
      </c>
      <c r="H5115" s="3">
        <v>1041709674</v>
      </c>
      <c r="I5115" s="18">
        <v>-6.88</v>
      </c>
      <c r="J5115" s="5">
        <v>0</v>
      </c>
      <c r="K5115" s="5">
        <v>0</v>
      </c>
      <c r="L5115" s="5">
        <v>0</v>
      </c>
      <c r="M5115" s="5">
        <v>102534.39</v>
      </c>
      <c r="N5115" s="20"/>
      <c r="O5115" s="20"/>
    </row>
    <row r="5116" spans="1:15" ht="15" customHeight="1" x14ac:dyDescent="0.25">
      <c r="A5116" s="6" t="s">
        <v>1463</v>
      </c>
      <c r="B5116" s="7">
        <v>1024973838</v>
      </c>
      <c r="C5116" s="6" t="s">
        <v>22</v>
      </c>
      <c r="D5116" s="6" t="s">
        <v>23</v>
      </c>
      <c r="E5116" s="6" t="s">
        <v>2551</v>
      </c>
      <c r="F5116" s="6" t="s">
        <v>87</v>
      </c>
      <c r="G5116" s="8">
        <v>1.08467</v>
      </c>
      <c r="H5116" s="7">
        <v>1041711119</v>
      </c>
      <c r="I5116" s="19">
        <v>-6.88</v>
      </c>
      <c r="J5116" s="9">
        <v>0</v>
      </c>
      <c r="K5116" s="9">
        <v>0</v>
      </c>
      <c r="L5116" s="9">
        <v>0</v>
      </c>
      <c r="M5116" s="9">
        <v>102527.51</v>
      </c>
      <c r="N5116" s="21"/>
      <c r="O5116" s="21"/>
    </row>
    <row r="5117" spans="1:15" ht="15" customHeight="1" x14ac:dyDescent="0.25">
      <c r="A5117" s="2" t="s">
        <v>1465</v>
      </c>
      <c r="B5117" s="3">
        <v>1024974508</v>
      </c>
      <c r="C5117" s="2" t="s">
        <v>22</v>
      </c>
      <c r="D5117" s="2" t="s">
        <v>23</v>
      </c>
      <c r="E5117" s="2" t="s">
        <v>2551</v>
      </c>
      <c r="F5117" s="2" t="s">
        <v>87</v>
      </c>
      <c r="G5117" s="4">
        <v>1.0845100000000001</v>
      </c>
      <c r="H5117" s="3">
        <v>1041712601</v>
      </c>
      <c r="I5117" s="18">
        <v>-6.88</v>
      </c>
      <c r="J5117" s="5">
        <v>0</v>
      </c>
      <c r="K5117" s="5">
        <v>0</v>
      </c>
      <c r="L5117" s="5">
        <v>0</v>
      </c>
      <c r="M5117" s="5">
        <v>102520.63</v>
      </c>
      <c r="N5117" s="20"/>
      <c r="O5117" s="20"/>
    </row>
    <row r="5118" spans="1:15" ht="15" customHeight="1" x14ac:dyDescent="0.25">
      <c r="A5118" s="6" t="s">
        <v>1462</v>
      </c>
      <c r="B5118" s="7">
        <v>1024994423</v>
      </c>
      <c r="C5118" s="6" t="s">
        <v>22</v>
      </c>
      <c r="D5118" s="6" t="s">
        <v>27</v>
      </c>
      <c r="E5118" s="6" t="s">
        <v>2552</v>
      </c>
      <c r="F5118" s="6" t="s">
        <v>87</v>
      </c>
      <c r="G5118" s="8">
        <v>1.08491</v>
      </c>
      <c r="H5118" s="7">
        <v>1041760031</v>
      </c>
      <c r="I5118" s="19">
        <v>-6.88</v>
      </c>
      <c r="J5118" s="9">
        <v>0</v>
      </c>
      <c r="K5118" s="9">
        <v>0</v>
      </c>
      <c r="L5118" s="9">
        <v>28.79</v>
      </c>
      <c r="M5118" s="9">
        <v>102542.54</v>
      </c>
      <c r="N5118" s="21"/>
      <c r="O5118" s="21"/>
    </row>
    <row r="5119" spans="1:15" ht="15" customHeight="1" x14ac:dyDescent="0.25">
      <c r="A5119" s="2" t="s">
        <v>1464</v>
      </c>
      <c r="B5119" s="3">
        <v>1024994458</v>
      </c>
      <c r="C5119" s="2" t="s">
        <v>22</v>
      </c>
      <c r="D5119" s="2" t="s">
        <v>27</v>
      </c>
      <c r="E5119" s="2" t="s">
        <v>2552</v>
      </c>
      <c r="F5119" s="2" t="s">
        <v>87</v>
      </c>
      <c r="G5119" s="4">
        <v>1.08491</v>
      </c>
      <c r="H5119" s="3">
        <v>1041760096</v>
      </c>
      <c r="I5119" s="18">
        <v>-6.88</v>
      </c>
      <c r="J5119" s="5">
        <v>0</v>
      </c>
      <c r="K5119" s="5">
        <v>0</v>
      </c>
      <c r="L5119" s="5">
        <v>46.07</v>
      </c>
      <c r="M5119" s="5">
        <v>102581.73</v>
      </c>
      <c r="N5119" s="20"/>
      <c r="O5119" s="20"/>
    </row>
    <row r="5120" spans="1:15" ht="15" customHeight="1" x14ac:dyDescent="0.25">
      <c r="A5120" s="6" t="s">
        <v>1466</v>
      </c>
      <c r="B5120" s="7">
        <v>1024994598</v>
      </c>
      <c r="C5120" s="6" t="s">
        <v>22</v>
      </c>
      <c r="D5120" s="6" t="s">
        <v>27</v>
      </c>
      <c r="E5120" s="6" t="s">
        <v>2552</v>
      </c>
      <c r="F5120" s="6" t="s">
        <v>87</v>
      </c>
      <c r="G5120" s="8">
        <v>1.0849200000000001</v>
      </c>
      <c r="H5120" s="7">
        <v>1041760555</v>
      </c>
      <c r="I5120" s="19">
        <v>-6.88</v>
      </c>
      <c r="J5120" s="9">
        <v>0</v>
      </c>
      <c r="K5120" s="9">
        <v>0</v>
      </c>
      <c r="L5120" s="9">
        <v>78.7</v>
      </c>
      <c r="M5120" s="9">
        <v>102653.55</v>
      </c>
      <c r="N5120" s="21"/>
      <c r="O5120" s="21"/>
    </row>
    <row r="5121" spans="1:15" ht="15" customHeight="1" x14ac:dyDescent="0.25">
      <c r="A5121" s="2" t="s">
        <v>1467</v>
      </c>
      <c r="B5121" s="3">
        <v>1025082496</v>
      </c>
      <c r="C5121" s="2" t="s">
        <v>22</v>
      </c>
      <c r="D5121" s="2" t="s">
        <v>23</v>
      </c>
      <c r="E5121" s="2" t="s">
        <v>2551</v>
      </c>
      <c r="F5121" s="2" t="s">
        <v>110</v>
      </c>
      <c r="G5121" s="4">
        <v>1.0846499999999999</v>
      </c>
      <c r="H5121" s="3">
        <v>1041954789</v>
      </c>
      <c r="I5121" s="18">
        <v>-2.75</v>
      </c>
      <c r="J5121" s="5">
        <v>0</v>
      </c>
      <c r="K5121" s="5">
        <v>0</v>
      </c>
      <c r="L5121" s="5">
        <v>0</v>
      </c>
      <c r="M5121" s="5">
        <v>102650.8</v>
      </c>
      <c r="N5121" s="20"/>
      <c r="O5121" s="20"/>
    </row>
    <row r="5122" spans="1:15" ht="15" customHeight="1" x14ac:dyDescent="0.25">
      <c r="A5122" s="6" t="s">
        <v>1469</v>
      </c>
      <c r="B5122" s="7">
        <v>1025144463</v>
      </c>
      <c r="C5122" s="6" t="s">
        <v>22</v>
      </c>
      <c r="D5122" s="6" t="s">
        <v>23</v>
      </c>
      <c r="E5122" s="6" t="s">
        <v>2551</v>
      </c>
      <c r="F5122" s="6" t="s">
        <v>201</v>
      </c>
      <c r="G5122" s="8">
        <v>1.0829</v>
      </c>
      <c r="H5122" s="7">
        <v>1042054454</v>
      </c>
      <c r="I5122" s="19">
        <v>-8.25</v>
      </c>
      <c r="J5122" s="9">
        <v>0</v>
      </c>
      <c r="K5122" s="9">
        <v>0</v>
      </c>
      <c r="L5122" s="9">
        <v>0</v>
      </c>
      <c r="M5122" s="9">
        <v>102642.55</v>
      </c>
      <c r="N5122" s="21"/>
      <c r="O5122" s="21"/>
    </row>
    <row r="5123" spans="1:15" ht="15" customHeight="1" x14ac:dyDescent="0.25">
      <c r="A5123" s="2" t="s">
        <v>1471</v>
      </c>
      <c r="B5123" s="3">
        <v>1025145461</v>
      </c>
      <c r="C5123" s="2" t="s">
        <v>22</v>
      </c>
      <c r="D5123" s="2" t="s">
        <v>23</v>
      </c>
      <c r="E5123" s="2" t="s">
        <v>2551</v>
      </c>
      <c r="F5123" s="2" t="s">
        <v>201</v>
      </c>
      <c r="G5123" s="4">
        <v>1.0828</v>
      </c>
      <c r="H5123" s="3">
        <v>1042056235</v>
      </c>
      <c r="I5123" s="18">
        <v>-8.25</v>
      </c>
      <c r="J5123" s="5">
        <v>0</v>
      </c>
      <c r="K5123" s="5">
        <v>0</v>
      </c>
      <c r="L5123" s="5">
        <v>0</v>
      </c>
      <c r="M5123" s="5">
        <v>102634.3</v>
      </c>
      <c r="N5123" s="20"/>
      <c r="O5123" s="20"/>
    </row>
    <row r="5124" spans="1:15" ht="15" customHeight="1" x14ac:dyDescent="0.25">
      <c r="A5124" s="6" t="s">
        <v>1473</v>
      </c>
      <c r="B5124" s="7">
        <v>1025156414</v>
      </c>
      <c r="C5124" s="6" t="s">
        <v>22</v>
      </c>
      <c r="D5124" s="6" t="s">
        <v>23</v>
      </c>
      <c r="E5124" s="6" t="s">
        <v>2551</v>
      </c>
      <c r="F5124" s="6" t="s">
        <v>201</v>
      </c>
      <c r="G5124" s="8">
        <v>1.08267</v>
      </c>
      <c r="H5124" s="7">
        <v>1042075494</v>
      </c>
      <c r="I5124" s="19">
        <v>-8.25</v>
      </c>
      <c r="J5124" s="9">
        <v>0</v>
      </c>
      <c r="K5124" s="9">
        <v>0</v>
      </c>
      <c r="L5124" s="9">
        <v>0</v>
      </c>
      <c r="M5124" s="9">
        <v>102626.05</v>
      </c>
      <c r="N5124" s="21"/>
      <c r="O5124" s="21"/>
    </row>
    <row r="5125" spans="1:15" ht="15" customHeight="1" x14ac:dyDescent="0.25">
      <c r="A5125" s="2" t="s">
        <v>1475</v>
      </c>
      <c r="B5125" s="3">
        <v>1025157067</v>
      </c>
      <c r="C5125" s="2" t="s">
        <v>22</v>
      </c>
      <c r="D5125" s="2" t="s">
        <v>23</v>
      </c>
      <c r="E5125" s="2" t="s">
        <v>2551</v>
      </c>
      <c r="F5125" s="2" t="s">
        <v>201</v>
      </c>
      <c r="G5125" s="4">
        <v>1.0825199999999999</v>
      </c>
      <c r="H5125" s="3">
        <v>1042076712</v>
      </c>
      <c r="I5125" s="18">
        <v>-8.25</v>
      </c>
      <c r="J5125" s="5">
        <v>0</v>
      </c>
      <c r="K5125" s="5">
        <v>0</v>
      </c>
      <c r="L5125" s="5">
        <v>0</v>
      </c>
      <c r="M5125" s="5">
        <v>102617.8</v>
      </c>
      <c r="N5125" s="20"/>
      <c r="O5125" s="20"/>
    </row>
    <row r="5126" spans="1:15" ht="15" customHeight="1" x14ac:dyDescent="0.25">
      <c r="A5126" s="6" t="s">
        <v>1468</v>
      </c>
      <c r="B5126" s="7">
        <v>1025169181</v>
      </c>
      <c r="C5126" s="6" t="s">
        <v>22</v>
      </c>
      <c r="D5126" s="6" t="s">
        <v>27</v>
      </c>
      <c r="E5126" s="6" t="s">
        <v>2552</v>
      </c>
      <c r="F5126" s="6" t="s">
        <v>110</v>
      </c>
      <c r="G5126" s="8">
        <v>1.08226</v>
      </c>
      <c r="H5126" s="7">
        <v>1042101776</v>
      </c>
      <c r="I5126" s="19">
        <v>-2.75</v>
      </c>
      <c r="J5126" s="9">
        <v>0</v>
      </c>
      <c r="K5126" s="9">
        <v>0</v>
      </c>
      <c r="L5126" s="9">
        <v>-184.06</v>
      </c>
      <c r="M5126" s="9">
        <v>102430.99</v>
      </c>
      <c r="N5126" s="21"/>
      <c r="O5126" s="21"/>
    </row>
    <row r="5127" spans="1:15" ht="15" customHeight="1" x14ac:dyDescent="0.25">
      <c r="A5127" s="2" t="s">
        <v>1470</v>
      </c>
      <c r="B5127" s="3">
        <v>1025169213</v>
      </c>
      <c r="C5127" s="2" t="s">
        <v>22</v>
      </c>
      <c r="D5127" s="2" t="s">
        <v>27</v>
      </c>
      <c r="E5127" s="2" t="s">
        <v>2552</v>
      </c>
      <c r="F5127" s="2" t="s">
        <v>201</v>
      </c>
      <c r="G5127" s="4">
        <v>1.08226</v>
      </c>
      <c r="H5127" s="3">
        <v>1042101857</v>
      </c>
      <c r="I5127" s="18">
        <v>-8.25</v>
      </c>
      <c r="J5127" s="5">
        <v>0</v>
      </c>
      <c r="K5127" s="5">
        <v>0</v>
      </c>
      <c r="L5127" s="5">
        <v>-147.86000000000001</v>
      </c>
      <c r="M5127" s="5">
        <v>102274.88</v>
      </c>
      <c r="N5127" s="20"/>
      <c r="O5127" s="20"/>
    </row>
    <row r="5128" spans="1:15" ht="15" customHeight="1" x14ac:dyDescent="0.25">
      <c r="A5128" s="6" t="s">
        <v>1472</v>
      </c>
      <c r="B5128" s="7">
        <v>1025169228</v>
      </c>
      <c r="C5128" s="6" t="s">
        <v>22</v>
      </c>
      <c r="D5128" s="6" t="s">
        <v>27</v>
      </c>
      <c r="E5128" s="6" t="s">
        <v>2552</v>
      </c>
      <c r="F5128" s="6" t="s">
        <v>201</v>
      </c>
      <c r="G5128" s="8">
        <v>1.08229</v>
      </c>
      <c r="H5128" s="7">
        <v>1042101904</v>
      </c>
      <c r="I5128" s="19">
        <v>-8.25</v>
      </c>
      <c r="J5128" s="9">
        <v>0</v>
      </c>
      <c r="K5128" s="9">
        <v>0</v>
      </c>
      <c r="L5128" s="9">
        <v>-117.82</v>
      </c>
      <c r="M5128" s="9">
        <v>102148.81</v>
      </c>
      <c r="N5128" s="21"/>
      <c r="O5128" s="21"/>
    </row>
    <row r="5129" spans="1:15" ht="15" customHeight="1" x14ac:dyDescent="0.25">
      <c r="A5129" s="2" t="s">
        <v>1474</v>
      </c>
      <c r="B5129" s="3">
        <v>1025169382</v>
      </c>
      <c r="C5129" s="2" t="s">
        <v>22</v>
      </c>
      <c r="D5129" s="2" t="s">
        <v>27</v>
      </c>
      <c r="E5129" s="2" t="s">
        <v>2552</v>
      </c>
      <c r="F5129" s="2" t="s">
        <v>201</v>
      </c>
      <c r="G5129" s="4">
        <v>1.0822499999999999</v>
      </c>
      <c r="H5129" s="3">
        <v>1042102123</v>
      </c>
      <c r="I5129" s="18">
        <v>-8.25</v>
      </c>
      <c r="J5129" s="5">
        <v>0</v>
      </c>
      <c r="K5129" s="5">
        <v>0</v>
      </c>
      <c r="L5129" s="5">
        <v>-97.03</v>
      </c>
      <c r="M5129" s="5">
        <v>102043.53</v>
      </c>
      <c r="N5129" s="20"/>
      <c r="O5129" s="20"/>
    </row>
    <row r="5130" spans="1:15" ht="15" customHeight="1" x14ac:dyDescent="0.25">
      <c r="A5130" s="6" t="s">
        <v>1476</v>
      </c>
      <c r="B5130" s="7">
        <v>1025169442</v>
      </c>
      <c r="C5130" s="6" t="s">
        <v>22</v>
      </c>
      <c r="D5130" s="6" t="s">
        <v>27</v>
      </c>
      <c r="E5130" s="6" t="s">
        <v>2552</v>
      </c>
      <c r="F5130" s="6" t="s">
        <v>201</v>
      </c>
      <c r="G5130" s="8">
        <v>1.08226</v>
      </c>
      <c r="H5130" s="7">
        <v>1042102249</v>
      </c>
      <c r="I5130" s="19">
        <v>-8.25</v>
      </c>
      <c r="J5130" s="9">
        <v>0</v>
      </c>
      <c r="K5130" s="9">
        <v>0</v>
      </c>
      <c r="L5130" s="9">
        <v>-60.07</v>
      </c>
      <c r="M5130" s="9">
        <v>101975.21</v>
      </c>
      <c r="N5130" s="21"/>
      <c r="O5130" s="21"/>
    </row>
    <row r="5131" spans="1:15" ht="15" customHeight="1" x14ac:dyDescent="0.25">
      <c r="A5131" s="2" t="s">
        <v>1477</v>
      </c>
      <c r="B5131" s="3">
        <v>1025464143</v>
      </c>
      <c r="C5131" s="2" t="s">
        <v>22</v>
      </c>
      <c r="D5131" s="2" t="s">
        <v>23</v>
      </c>
      <c r="E5131" s="2" t="s">
        <v>2551</v>
      </c>
      <c r="F5131" s="2" t="s">
        <v>92</v>
      </c>
      <c r="G5131" s="4">
        <v>1.0803100000000001</v>
      </c>
      <c r="H5131" s="3">
        <v>1042996802</v>
      </c>
      <c r="I5131" s="18">
        <v>-4.13</v>
      </c>
      <c r="J5131" s="5">
        <v>0</v>
      </c>
      <c r="K5131" s="5">
        <v>0</v>
      </c>
      <c r="L5131" s="5">
        <v>0</v>
      </c>
      <c r="M5131" s="5">
        <v>101971.08</v>
      </c>
      <c r="N5131" s="20"/>
      <c r="O5131" s="20"/>
    </row>
    <row r="5132" spans="1:15" ht="15" customHeight="1" x14ac:dyDescent="0.25">
      <c r="A5132" s="6" t="s">
        <v>1478</v>
      </c>
      <c r="B5132" s="7">
        <v>1025473387</v>
      </c>
      <c r="C5132" s="6" t="s">
        <v>22</v>
      </c>
      <c r="D5132" s="6" t="s">
        <v>27</v>
      </c>
      <c r="E5132" s="6" t="s">
        <v>2552</v>
      </c>
      <c r="F5132" s="6" t="s">
        <v>92</v>
      </c>
      <c r="G5132" s="8">
        <v>1.08036</v>
      </c>
      <c r="H5132" s="7">
        <v>1043011885</v>
      </c>
      <c r="I5132" s="19">
        <v>-4.13</v>
      </c>
      <c r="J5132" s="9">
        <v>0</v>
      </c>
      <c r="K5132" s="9">
        <v>0</v>
      </c>
      <c r="L5132" s="9">
        <v>5.79</v>
      </c>
      <c r="M5132" s="9">
        <v>101972.74</v>
      </c>
      <c r="N5132" s="21"/>
      <c r="O5132" s="21"/>
    </row>
    <row r="5133" spans="1:15" ht="15" customHeight="1" x14ac:dyDescent="0.25">
      <c r="A5133" s="2" t="s">
        <v>1479</v>
      </c>
      <c r="B5133" s="3">
        <v>1025682762</v>
      </c>
      <c r="C5133" s="2" t="s">
        <v>22</v>
      </c>
      <c r="D5133" s="2" t="s">
        <v>23</v>
      </c>
      <c r="E5133" s="2" t="s">
        <v>2551</v>
      </c>
      <c r="F5133" s="2" t="s">
        <v>24</v>
      </c>
      <c r="G5133" s="4">
        <v>1.0796699999999999</v>
      </c>
      <c r="H5133" s="3">
        <v>1043688123</v>
      </c>
      <c r="I5133" s="18">
        <v>-15.13</v>
      </c>
      <c r="J5133" s="5">
        <v>0</v>
      </c>
      <c r="K5133" s="5">
        <v>0</v>
      </c>
      <c r="L5133" s="5">
        <v>0</v>
      </c>
      <c r="M5133" s="5">
        <v>101957.61</v>
      </c>
      <c r="N5133" s="20"/>
      <c r="O5133" s="20"/>
    </row>
    <row r="5134" spans="1:15" ht="15" customHeight="1" x14ac:dyDescent="0.25">
      <c r="A5134" s="6" t="s">
        <v>1481</v>
      </c>
      <c r="B5134" s="7">
        <v>1025693494</v>
      </c>
      <c r="C5134" s="6" t="s">
        <v>22</v>
      </c>
      <c r="D5134" s="6" t="s">
        <v>23</v>
      </c>
      <c r="E5134" s="6" t="s">
        <v>2551</v>
      </c>
      <c r="F5134" s="6" t="s">
        <v>24</v>
      </c>
      <c r="G5134" s="8">
        <v>1.0788</v>
      </c>
      <c r="H5134" s="7">
        <v>1043721947</v>
      </c>
      <c r="I5134" s="19">
        <v>-15.13</v>
      </c>
      <c r="J5134" s="9">
        <v>0</v>
      </c>
      <c r="K5134" s="9">
        <v>0</v>
      </c>
      <c r="L5134" s="9">
        <v>0</v>
      </c>
      <c r="M5134" s="9">
        <v>101942.48</v>
      </c>
      <c r="N5134" s="21"/>
      <c r="O5134" s="21"/>
    </row>
    <row r="5135" spans="1:15" ht="15" customHeight="1" x14ac:dyDescent="0.25">
      <c r="A5135" s="2" t="s">
        <v>1483</v>
      </c>
      <c r="B5135" s="3">
        <v>1025701064</v>
      </c>
      <c r="C5135" s="2" t="s">
        <v>22</v>
      </c>
      <c r="D5135" s="2" t="s">
        <v>23</v>
      </c>
      <c r="E5135" s="2" t="s">
        <v>2551</v>
      </c>
      <c r="F5135" s="2" t="s">
        <v>24</v>
      </c>
      <c r="G5135" s="4">
        <v>1.0783199999999999</v>
      </c>
      <c r="H5135" s="3">
        <v>1043744102</v>
      </c>
      <c r="I5135" s="18">
        <v>-15.13</v>
      </c>
      <c r="J5135" s="5">
        <v>0</v>
      </c>
      <c r="K5135" s="5">
        <v>0</v>
      </c>
      <c r="L5135" s="5">
        <v>0</v>
      </c>
      <c r="M5135" s="5">
        <v>101927.35</v>
      </c>
      <c r="N5135" s="20"/>
      <c r="O5135" s="20"/>
    </row>
    <row r="5136" spans="1:15" ht="15" customHeight="1" x14ac:dyDescent="0.25">
      <c r="A5136" s="6" t="s">
        <v>1485</v>
      </c>
      <c r="B5136" s="7">
        <v>1025778243</v>
      </c>
      <c r="C5136" s="6" t="s">
        <v>22</v>
      </c>
      <c r="D5136" s="6" t="s">
        <v>23</v>
      </c>
      <c r="E5136" s="6" t="s">
        <v>2551</v>
      </c>
      <c r="F5136" s="6" t="s">
        <v>24</v>
      </c>
      <c r="G5136" s="8">
        <v>1.07762</v>
      </c>
      <c r="H5136" s="7">
        <v>1043818521</v>
      </c>
      <c r="I5136" s="19">
        <v>-15.13</v>
      </c>
      <c r="J5136" s="9">
        <v>0</v>
      </c>
      <c r="K5136" s="9">
        <v>0</v>
      </c>
      <c r="L5136" s="9">
        <v>0</v>
      </c>
      <c r="M5136" s="9">
        <v>101912.22</v>
      </c>
      <c r="N5136" s="21"/>
      <c r="O5136" s="21"/>
    </row>
    <row r="5137" spans="1:15" ht="15" customHeight="1" x14ac:dyDescent="0.25">
      <c r="A5137" s="2" t="s">
        <v>1487</v>
      </c>
      <c r="B5137" s="3">
        <v>1025781165</v>
      </c>
      <c r="C5137" s="2" t="s">
        <v>22</v>
      </c>
      <c r="D5137" s="2" t="s">
        <v>23</v>
      </c>
      <c r="E5137" s="2" t="s">
        <v>2551</v>
      </c>
      <c r="F5137" s="2" t="s">
        <v>24</v>
      </c>
      <c r="G5137" s="4">
        <v>1.0769899999999999</v>
      </c>
      <c r="H5137" s="3">
        <v>1043999627</v>
      </c>
      <c r="I5137" s="18">
        <v>-15.13</v>
      </c>
      <c r="J5137" s="5">
        <v>0</v>
      </c>
      <c r="K5137" s="5">
        <v>0</v>
      </c>
      <c r="L5137" s="5">
        <v>0</v>
      </c>
      <c r="M5137" s="5">
        <v>101897.09</v>
      </c>
      <c r="N5137" s="20"/>
      <c r="O5137" s="20"/>
    </row>
    <row r="5138" spans="1:15" ht="15" customHeight="1" x14ac:dyDescent="0.25">
      <c r="A5138" s="6" t="s">
        <v>1488</v>
      </c>
      <c r="B5138" s="7">
        <v>1025865938</v>
      </c>
      <c r="C5138" s="6" t="s">
        <v>22</v>
      </c>
      <c r="D5138" s="6" t="s">
        <v>27</v>
      </c>
      <c r="E5138" s="6" t="s">
        <v>2552</v>
      </c>
      <c r="F5138" s="6" t="s">
        <v>24</v>
      </c>
      <c r="G5138" s="8">
        <v>1.07789</v>
      </c>
      <c r="H5138" s="7">
        <v>1044165868</v>
      </c>
      <c r="I5138" s="19">
        <v>-15.13</v>
      </c>
      <c r="J5138" s="9">
        <v>0</v>
      </c>
      <c r="K5138" s="9">
        <v>0</v>
      </c>
      <c r="L5138" s="9">
        <v>382</v>
      </c>
      <c r="M5138" s="9">
        <v>102263.96</v>
      </c>
      <c r="N5138" s="21"/>
      <c r="O5138" s="21"/>
    </row>
    <row r="5139" spans="1:15" ht="15" customHeight="1" x14ac:dyDescent="0.25">
      <c r="A5139" s="2" t="s">
        <v>1486</v>
      </c>
      <c r="B5139" s="3">
        <v>1025865970</v>
      </c>
      <c r="C5139" s="2" t="s">
        <v>22</v>
      </c>
      <c r="D5139" s="2" t="s">
        <v>27</v>
      </c>
      <c r="E5139" s="2" t="s">
        <v>2552</v>
      </c>
      <c r="F5139" s="2" t="s">
        <v>24</v>
      </c>
      <c r="G5139" s="4">
        <v>1.07792</v>
      </c>
      <c r="H5139" s="3">
        <v>1044165921</v>
      </c>
      <c r="I5139" s="18">
        <v>-15.13</v>
      </c>
      <c r="J5139" s="5">
        <v>0</v>
      </c>
      <c r="K5139" s="5">
        <v>0</v>
      </c>
      <c r="L5139" s="5">
        <v>127.33</v>
      </c>
      <c r="M5139" s="5">
        <v>102376.16</v>
      </c>
      <c r="N5139" s="20"/>
      <c r="O5139" s="20"/>
    </row>
    <row r="5140" spans="1:15" ht="15" customHeight="1" x14ac:dyDescent="0.25">
      <c r="A5140" s="6" t="s">
        <v>1484</v>
      </c>
      <c r="B5140" s="7">
        <v>1025989836</v>
      </c>
      <c r="C5140" s="6" t="s">
        <v>22</v>
      </c>
      <c r="D5140" s="6" t="s">
        <v>27</v>
      </c>
      <c r="E5140" s="6" t="s">
        <v>2552</v>
      </c>
      <c r="F5140" s="6" t="s">
        <v>24</v>
      </c>
      <c r="G5140" s="8">
        <v>1.0770999999999999</v>
      </c>
      <c r="H5140" s="7">
        <v>1044413489</v>
      </c>
      <c r="I5140" s="19">
        <v>-15.13</v>
      </c>
      <c r="J5140" s="9">
        <v>0</v>
      </c>
      <c r="K5140" s="9">
        <v>0</v>
      </c>
      <c r="L5140" s="9">
        <v>-519.19000000000005</v>
      </c>
      <c r="M5140" s="9">
        <v>101841.84</v>
      </c>
      <c r="N5140" s="21"/>
      <c r="O5140" s="21"/>
    </row>
    <row r="5141" spans="1:15" ht="15" customHeight="1" x14ac:dyDescent="0.25">
      <c r="A5141" s="2" t="s">
        <v>1482</v>
      </c>
      <c r="B5141" s="3">
        <v>1025989875</v>
      </c>
      <c r="C5141" s="2" t="s">
        <v>22</v>
      </c>
      <c r="D5141" s="2" t="s">
        <v>27</v>
      </c>
      <c r="E5141" s="2" t="s">
        <v>2552</v>
      </c>
      <c r="F5141" s="2" t="s">
        <v>24</v>
      </c>
      <c r="G5141" s="4">
        <v>1.0770999999999999</v>
      </c>
      <c r="H5141" s="3">
        <v>1044413526</v>
      </c>
      <c r="I5141" s="18">
        <v>-15.13</v>
      </c>
      <c r="J5141" s="5">
        <v>0</v>
      </c>
      <c r="K5141" s="5">
        <v>0</v>
      </c>
      <c r="L5141" s="5">
        <v>-723.48</v>
      </c>
      <c r="M5141" s="5">
        <v>101103.23</v>
      </c>
      <c r="N5141" s="20"/>
      <c r="O5141" s="20"/>
    </row>
    <row r="5142" spans="1:15" ht="15" customHeight="1" x14ac:dyDescent="0.25">
      <c r="A5142" s="6" t="s">
        <v>1480</v>
      </c>
      <c r="B5142" s="7">
        <v>1025989890</v>
      </c>
      <c r="C5142" s="6" t="s">
        <v>22</v>
      </c>
      <c r="D5142" s="6" t="s">
        <v>27</v>
      </c>
      <c r="E5142" s="6" t="s">
        <v>2552</v>
      </c>
      <c r="F5142" s="6" t="s">
        <v>24</v>
      </c>
      <c r="G5142" s="8">
        <v>1.0770999999999999</v>
      </c>
      <c r="H5142" s="7">
        <v>1044413539</v>
      </c>
      <c r="I5142" s="19">
        <v>-15.13</v>
      </c>
      <c r="J5142" s="9">
        <v>0</v>
      </c>
      <c r="K5142" s="9">
        <v>0</v>
      </c>
      <c r="L5142" s="9">
        <v>-1093.74</v>
      </c>
      <c r="M5142" s="9">
        <v>99994.36</v>
      </c>
      <c r="N5142" s="21"/>
      <c r="O5142" s="21"/>
    </row>
    <row r="5143" spans="1:15" ht="15" customHeight="1" x14ac:dyDescent="0.25">
      <c r="A5143" s="2" t="s">
        <v>1489</v>
      </c>
      <c r="B5143" s="3">
        <v>1025990756</v>
      </c>
      <c r="C5143" s="2" t="s">
        <v>22</v>
      </c>
      <c r="D5143" s="2" t="s">
        <v>23</v>
      </c>
      <c r="E5143" s="2" t="s">
        <v>2551</v>
      </c>
      <c r="F5143" s="2" t="s">
        <v>82</v>
      </c>
      <c r="G5143" s="4">
        <v>1.0772900000000001</v>
      </c>
      <c r="H5143" s="3">
        <v>1044416072</v>
      </c>
      <c r="I5143" s="18">
        <v>-5.5</v>
      </c>
      <c r="J5143" s="5">
        <v>0</v>
      </c>
      <c r="K5143" s="5">
        <v>0</v>
      </c>
      <c r="L5143" s="5">
        <v>0</v>
      </c>
      <c r="M5143" s="5">
        <v>99988.86</v>
      </c>
      <c r="N5143" s="20"/>
      <c r="O5143" s="20"/>
    </row>
    <row r="5144" spans="1:15" ht="15" customHeight="1" x14ac:dyDescent="0.25">
      <c r="A5144" s="6" t="s">
        <v>1490</v>
      </c>
      <c r="B5144" s="7">
        <v>1025991599</v>
      </c>
      <c r="C5144" s="6" t="s">
        <v>22</v>
      </c>
      <c r="D5144" s="6" t="s">
        <v>27</v>
      </c>
      <c r="E5144" s="6" t="s">
        <v>2552</v>
      </c>
      <c r="F5144" s="6" t="s">
        <v>82</v>
      </c>
      <c r="G5144" s="8">
        <v>1.0774900000000001</v>
      </c>
      <c r="H5144" s="7">
        <v>1044418536</v>
      </c>
      <c r="I5144" s="19">
        <v>-5.5</v>
      </c>
      <c r="J5144" s="9">
        <v>0</v>
      </c>
      <c r="K5144" s="9">
        <v>0</v>
      </c>
      <c r="L5144" s="9">
        <v>30.94</v>
      </c>
      <c r="M5144" s="9">
        <v>100014.3</v>
      </c>
      <c r="N5144" s="21"/>
      <c r="O5144" s="21"/>
    </row>
    <row r="5145" spans="1:15" ht="15" customHeight="1" x14ac:dyDescent="0.25">
      <c r="A5145" s="2" t="s">
        <v>1491</v>
      </c>
      <c r="B5145" s="3">
        <v>1026123269</v>
      </c>
      <c r="C5145" s="2" t="s">
        <v>22</v>
      </c>
      <c r="D5145" s="2" t="s">
        <v>23</v>
      </c>
      <c r="E5145" s="2" t="s">
        <v>2551</v>
      </c>
      <c r="F5145" s="2" t="s">
        <v>30</v>
      </c>
      <c r="G5145" s="4">
        <v>1.0778399999999999</v>
      </c>
      <c r="H5145" s="3">
        <v>1044947946</v>
      </c>
      <c r="I5145" s="18">
        <v>-13.75</v>
      </c>
      <c r="J5145" s="5">
        <v>0</v>
      </c>
      <c r="K5145" s="5">
        <v>0</v>
      </c>
      <c r="L5145" s="5">
        <v>0</v>
      </c>
      <c r="M5145" s="5">
        <v>100000.55</v>
      </c>
      <c r="N5145" s="20"/>
      <c r="O5145" s="20"/>
    </row>
    <row r="5146" spans="1:15" ht="15" customHeight="1" x14ac:dyDescent="0.25">
      <c r="A5146" s="6" t="s">
        <v>1492</v>
      </c>
      <c r="B5146" s="7">
        <v>1026128850</v>
      </c>
      <c r="C5146" s="6" t="s">
        <v>22</v>
      </c>
      <c r="D5146" s="6" t="s">
        <v>27</v>
      </c>
      <c r="E5146" s="6" t="s">
        <v>2552</v>
      </c>
      <c r="F5146" s="6" t="s">
        <v>30</v>
      </c>
      <c r="G5146" s="8">
        <v>1.0791200000000001</v>
      </c>
      <c r="H5146" s="7">
        <v>1044961069</v>
      </c>
      <c r="I5146" s="19">
        <v>-13.75</v>
      </c>
      <c r="J5146" s="9">
        <v>0</v>
      </c>
      <c r="K5146" s="9">
        <v>0</v>
      </c>
      <c r="L5146" s="9">
        <v>493.85</v>
      </c>
      <c r="M5146" s="9">
        <v>100480.65</v>
      </c>
      <c r="N5146" s="21"/>
      <c r="O5146" s="21"/>
    </row>
    <row r="5147" spans="1:15" ht="15" customHeight="1" x14ac:dyDescent="0.25">
      <c r="A5147" s="2" t="s">
        <v>1493</v>
      </c>
      <c r="B5147" s="3">
        <v>1026130905</v>
      </c>
      <c r="C5147" s="2" t="s">
        <v>22</v>
      </c>
      <c r="D5147" s="2" t="s">
        <v>23</v>
      </c>
      <c r="E5147" s="2" t="s">
        <v>2551</v>
      </c>
      <c r="F5147" s="2" t="s">
        <v>110</v>
      </c>
      <c r="G5147" s="4">
        <v>1.0791500000000001</v>
      </c>
      <c r="H5147" s="3">
        <v>1044965729</v>
      </c>
      <c r="I5147" s="18">
        <v>-2.75</v>
      </c>
      <c r="J5147" s="5">
        <v>0</v>
      </c>
      <c r="K5147" s="5">
        <v>0</v>
      </c>
      <c r="L5147" s="5">
        <v>0</v>
      </c>
      <c r="M5147" s="5">
        <v>100477.9</v>
      </c>
      <c r="N5147" s="20"/>
      <c r="O5147" s="20"/>
    </row>
    <row r="5148" spans="1:15" ht="15" customHeight="1" x14ac:dyDescent="0.25">
      <c r="A5148" s="6" t="s">
        <v>1494</v>
      </c>
      <c r="B5148" s="7">
        <v>1026137854</v>
      </c>
      <c r="C5148" s="6" t="s">
        <v>22</v>
      </c>
      <c r="D5148" s="6" t="s">
        <v>27</v>
      </c>
      <c r="E5148" s="6" t="s">
        <v>2552</v>
      </c>
      <c r="F5148" s="6" t="s">
        <v>110</v>
      </c>
      <c r="G5148" s="8">
        <v>1.0799300000000001</v>
      </c>
      <c r="H5148" s="7">
        <v>1044985582</v>
      </c>
      <c r="I5148" s="19">
        <v>-2.75</v>
      </c>
      <c r="J5148" s="9">
        <v>0</v>
      </c>
      <c r="K5148" s="9">
        <v>0</v>
      </c>
      <c r="L5148" s="9">
        <v>60.16</v>
      </c>
      <c r="M5148" s="9">
        <v>100535.31</v>
      </c>
      <c r="N5148" s="21"/>
      <c r="O5148" s="21"/>
    </row>
    <row r="5149" spans="1:15" ht="15" customHeight="1" x14ac:dyDescent="0.25">
      <c r="A5149" s="2" t="s">
        <v>1495</v>
      </c>
      <c r="B5149" s="3">
        <v>1026153410</v>
      </c>
      <c r="C5149" s="2" t="s">
        <v>22</v>
      </c>
      <c r="D5149" s="2" t="s">
        <v>27</v>
      </c>
      <c r="E5149" s="2" t="s">
        <v>2551</v>
      </c>
      <c r="F5149" s="2" t="s">
        <v>82</v>
      </c>
      <c r="G5149" s="4">
        <v>1.08056</v>
      </c>
      <c r="H5149" s="3">
        <v>1045026078</v>
      </c>
      <c r="I5149" s="18">
        <v>-5.5</v>
      </c>
      <c r="J5149" s="5">
        <v>0</v>
      </c>
      <c r="K5149" s="5">
        <v>0</v>
      </c>
      <c r="L5149" s="5">
        <v>0</v>
      </c>
      <c r="M5149" s="5">
        <v>100529.81</v>
      </c>
      <c r="N5149" s="20"/>
      <c r="O5149" s="20"/>
    </row>
    <row r="5150" spans="1:15" ht="15" customHeight="1" x14ac:dyDescent="0.25">
      <c r="A5150" s="6" t="s">
        <v>1496</v>
      </c>
      <c r="B5150" s="7">
        <v>1026155054</v>
      </c>
      <c r="C5150" s="6" t="s">
        <v>22</v>
      </c>
      <c r="D5150" s="6" t="s">
        <v>23</v>
      </c>
      <c r="E5150" s="6" t="s">
        <v>2552</v>
      </c>
      <c r="F5150" s="6" t="s">
        <v>82</v>
      </c>
      <c r="G5150" s="8">
        <v>1.0802400000000001</v>
      </c>
      <c r="H5150" s="7">
        <v>1045030561</v>
      </c>
      <c r="I5150" s="19">
        <v>-5.5</v>
      </c>
      <c r="J5150" s="9">
        <v>0</v>
      </c>
      <c r="K5150" s="9">
        <v>0</v>
      </c>
      <c r="L5150" s="9">
        <v>49.39</v>
      </c>
      <c r="M5150" s="9">
        <v>100573.7</v>
      </c>
      <c r="N5150" s="21"/>
      <c r="O5150" s="21"/>
    </row>
    <row r="5151" spans="1:15" ht="15" customHeight="1" x14ac:dyDescent="0.25">
      <c r="A5151" s="2" t="s">
        <v>1497</v>
      </c>
      <c r="B5151" s="3">
        <v>1026230172</v>
      </c>
      <c r="C5151" s="2" t="s">
        <v>22</v>
      </c>
      <c r="D5151" s="2" t="s">
        <v>27</v>
      </c>
      <c r="E5151" s="2" t="s">
        <v>2551</v>
      </c>
      <c r="F5151" s="2" t="s">
        <v>311</v>
      </c>
      <c r="G5151" s="4">
        <v>1.0804400000000001</v>
      </c>
      <c r="H5151" s="3">
        <v>1045218154</v>
      </c>
      <c r="I5151" s="18">
        <v>-0.55000000000000004</v>
      </c>
      <c r="J5151" s="5">
        <v>0</v>
      </c>
      <c r="K5151" s="5">
        <v>0</v>
      </c>
      <c r="L5151" s="5">
        <v>0</v>
      </c>
      <c r="M5151" s="5">
        <v>100573.15</v>
      </c>
      <c r="N5151" s="20"/>
      <c r="O5151" s="20"/>
    </row>
    <row r="5152" spans="1:15" ht="15" customHeight="1" x14ac:dyDescent="0.25">
      <c r="A5152" s="6" t="s">
        <v>1499</v>
      </c>
      <c r="B5152" s="7">
        <v>1026235686</v>
      </c>
      <c r="C5152" s="6" t="s">
        <v>22</v>
      </c>
      <c r="D5152" s="6" t="s">
        <v>27</v>
      </c>
      <c r="E5152" s="6" t="s">
        <v>2551</v>
      </c>
      <c r="F5152" s="6" t="s">
        <v>311</v>
      </c>
      <c r="G5152" s="8">
        <v>1.0808899999999999</v>
      </c>
      <c r="H5152" s="7">
        <v>1045226509</v>
      </c>
      <c r="I5152" s="19">
        <v>-0.55000000000000004</v>
      </c>
      <c r="J5152" s="9">
        <v>0</v>
      </c>
      <c r="K5152" s="9">
        <v>0</v>
      </c>
      <c r="L5152" s="9">
        <v>0</v>
      </c>
      <c r="M5152" s="9">
        <v>100572.6</v>
      </c>
      <c r="N5152" s="21"/>
      <c r="O5152" s="21"/>
    </row>
    <row r="5153" spans="1:15" ht="15" customHeight="1" x14ac:dyDescent="0.25">
      <c r="A5153" s="2" t="s">
        <v>1498</v>
      </c>
      <c r="B5153" s="3">
        <v>1026242532</v>
      </c>
      <c r="C5153" s="2" t="s">
        <v>22</v>
      </c>
      <c r="D5153" s="2" t="s">
        <v>23</v>
      </c>
      <c r="E5153" s="2" t="s">
        <v>2552</v>
      </c>
      <c r="F5153" s="2" t="s">
        <v>311</v>
      </c>
      <c r="G5153" s="4">
        <v>1.0801499999999999</v>
      </c>
      <c r="H5153" s="3">
        <v>1045238411</v>
      </c>
      <c r="I5153" s="18">
        <v>-0.55000000000000004</v>
      </c>
      <c r="J5153" s="5">
        <v>0</v>
      </c>
      <c r="K5153" s="5">
        <v>0</v>
      </c>
      <c r="L5153" s="5">
        <v>4.47</v>
      </c>
      <c r="M5153" s="5">
        <v>100576.52</v>
      </c>
      <c r="N5153" s="20"/>
      <c r="O5153" s="20"/>
    </row>
    <row r="5154" spans="1:15" ht="15" customHeight="1" x14ac:dyDescent="0.25">
      <c r="A5154" s="6" t="s">
        <v>1500</v>
      </c>
      <c r="B5154" s="7">
        <v>1026242566</v>
      </c>
      <c r="C5154" s="6" t="s">
        <v>22</v>
      </c>
      <c r="D5154" s="6" t="s">
        <v>23</v>
      </c>
      <c r="E5154" s="6" t="s">
        <v>2552</v>
      </c>
      <c r="F5154" s="6" t="s">
        <v>311</v>
      </c>
      <c r="G5154" s="8">
        <v>1.08012</v>
      </c>
      <c r="H5154" s="7">
        <v>1045238502</v>
      </c>
      <c r="I5154" s="19">
        <v>-0.55000000000000004</v>
      </c>
      <c r="J5154" s="9">
        <v>0</v>
      </c>
      <c r="K5154" s="9">
        <v>0</v>
      </c>
      <c r="L5154" s="9">
        <v>11.87</v>
      </c>
      <c r="M5154" s="9">
        <v>100587.84</v>
      </c>
      <c r="N5154" s="21"/>
      <c r="O5154" s="21"/>
    </row>
    <row r="5155" spans="1:15" ht="15" customHeight="1" x14ac:dyDescent="0.25">
      <c r="A5155" s="2" t="s">
        <v>1501</v>
      </c>
      <c r="B5155" s="3">
        <v>1026479985</v>
      </c>
      <c r="C5155" s="2" t="s">
        <v>22</v>
      </c>
      <c r="D5155" s="2" t="s">
        <v>27</v>
      </c>
      <c r="E5155" s="2" t="s">
        <v>2551</v>
      </c>
      <c r="F5155" s="2" t="s">
        <v>201</v>
      </c>
      <c r="G5155" s="4">
        <v>1.0821700000000001</v>
      </c>
      <c r="H5155" s="3">
        <v>1045868819</v>
      </c>
      <c r="I5155" s="18">
        <v>-8.25</v>
      </c>
      <c r="J5155" s="5">
        <v>0</v>
      </c>
      <c r="K5155" s="5">
        <v>0</v>
      </c>
      <c r="L5155" s="5">
        <v>0</v>
      </c>
      <c r="M5155" s="5">
        <v>100579.59</v>
      </c>
      <c r="N5155" s="20"/>
      <c r="O5155" s="20"/>
    </row>
    <row r="5156" spans="1:15" ht="15" customHeight="1" x14ac:dyDescent="0.25">
      <c r="A5156" s="6" t="s">
        <v>1503</v>
      </c>
      <c r="B5156" s="7">
        <v>1026480468</v>
      </c>
      <c r="C5156" s="6" t="s">
        <v>22</v>
      </c>
      <c r="D5156" s="6" t="s">
        <v>27</v>
      </c>
      <c r="E5156" s="6" t="s">
        <v>2551</v>
      </c>
      <c r="F5156" s="6" t="s">
        <v>201</v>
      </c>
      <c r="G5156" s="8">
        <v>1.0822799999999999</v>
      </c>
      <c r="H5156" s="7">
        <v>1045870794</v>
      </c>
      <c r="I5156" s="19">
        <v>-8.25</v>
      </c>
      <c r="J5156" s="9">
        <v>0</v>
      </c>
      <c r="K5156" s="9">
        <v>0</v>
      </c>
      <c r="L5156" s="9">
        <v>0</v>
      </c>
      <c r="M5156" s="9">
        <v>100571.34</v>
      </c>
      <c r="N5156" s="21"/>
      <c r="O5156" s="21"/>
    </row>
    <row r="5157" spans="1:15" ht="15" customHeight="1" x14ac:dyDescent="0.25">
      <c r="A5157" s="2" t="s">
        <v>1505</v>
      </c>
      <c r="B5157" s="3">
        <v>1026480739</v>
      </c>
      <c r="C5157" s="2" t="s">
        <v>22</v>
      </c>
      <c r="D5157" s="2" t="s">
        <v>27</v>
      </c>
      <c r="E5157" s="2" t="s">
        <v>2551</v>
      </c>
      <c r="F5157" s="2" t="s">
        <v>201</v>
      </c>
      <c r="G5157" s="4">
        <v>1.0823499999999999</v>
      </c>
      <c r="H5157" s="3">
        <v>1045871612</v>
      </c>
      <c r="I5157" s="18">
        <v>-8.25</v>
      </c>
      <c r="J5157" s="5">
        <v>0</v>
      </c>
      <c r="K5157" s="5">
        <v>0</v>
      </c>
      <c r="L5157" s="5">
        <v>0</v>
      </c>
      <c r="M5157" s="5">
        <v>100563.09</v>
      </c>
      <c r="N5157" s="20"/>
      <c r="O5157" s="20"/>
    </row>
    <row r="5158" spans="1:15" ht="15" customHeight="1" x14ac:dyDescent="0.25">
      <c r="A5158" s="6" t="s">
        <v>1506</v>
      </c>
      <c r="B5158" s="7">
        <v>1026485602</v>
      </c>
      <c r="C5158" s="6" t="s">
        <v>22</v>
      </c>
      <c r="D5158" s="6" t="s">
        <v>23</v>
      </c>
      <c r="E5158" s="6" t="s">
        <v>2552</v>
      </c>
      <c r="F5158" s="6" t="s">
        <v>201</v>
      </c>
      <c r="G5158" s="8">
        <v>1.08243</v>
      </c>
      <c r="H5158" s="7">
        <v>1045883631</v>
      </c>
      <c r="I5158" s="19">
        <v>-8.25</v>
      </c>
      <c r="J5158" s="9">
        <v>0</v>
      </c>
      <c r="K5158" s="9">
        <v>0</v>
      </c>
      <c r="L5158" s="9">
        <v>-18.5</v>
      </c>
      <c r="M5158" s="9">
        <v>100536.34</v>
      </c>
      <c r="N5158" s="21"/>
      <c r="O5158" s="21"/>
    </row>
    <row r="5159" spans="1:15" ht="15" customHeight="1" x14ac:dyDescent="0.25">
      <c r="A5159" s="2" t="s">
        <v>1504</v>
      </c>
      <c r="B5159" s="3">
        <v>1026485607</v>
      </c>
      <c r="C5159" s="2" t="s">
        <v>22</v>
      </c>
      <c r="D5159" s="2" t="s">
        <v>23</v>
      </c>
      <c r="E5159" s="2" t="s">
        <v>2552</v>
      </c>
      <c r="F5159" s="2" t="s">
        <v>201</v>
      </c>
      <c r="G5159" s="4">
        <v>1.08243</v>
      </c>
      <c r="H5159" s="3">
        <v>1045883639</v>
      </c>
      <c r="I5159" s="18">
        <v>-8.25</v>
      </c>
      <c r="J5159" s="5">
        <v>0</v>
      </c>
      <c r="K5159" s="5">
        <v>0</v>
      </c>
      <c r="L5159" s="5">
        <v>-34.69</v>
      </c>
      <c r="M5159" s="5">
        <v>100493.4</v>
      </c>
      <c r="N5159" s="20"/>
      <c r="O5159" s="20"/>
    </row>
    <row r="5160" spans="1:15" ht="15" customHeight="1" x14ac:dyDescent="0.25">
      <c r="A5160" s="6" t="s">
        <v>1502</v>
      </c>
      <c r="B5160" s="7">
        <v>1026485612</v>
      </c>
      <c r="C5160" s="6" t="s">
        <v>22</v>
      </c>
      <c r="D5160" s="6" t="s">
        <v>23</v>
      </c>
      <c r="E5160" s="6" t="s">
        <v>2552</v>
      </c>
      <c r="F5160" s="6" t="s">
        <v>201</v>
      </c>
      <c r="G5160" s="8">
        <v>1.08243</v>
      </c>
      <c r="H5160" s="7">
        <v>1045883650</v>
      </c>
      <c r="I5160" s="19">
        <v>-8.25</v>
      </c>
      <c r="J5160" s="9">
        <v>0</v>
      </c>
      <c r="K5160" s="9">
        <v>0</v>
      </c>
      <c r="L5160" s="9">
        <v>-60.12</v>
      </c>
      <c r="M5160" s="9">
        <v>100425.03</v>
      </c>
      <c r="N5160" s="21"/>
      <c r="O5160" s="21"/>
    </row>
    <row r="5161" spans="1:15" ht="15" customHeight="1" x14ac:dyDescent="0.25">
      <c r="A5161" s="2" t="s">
        <v>1507</v>
      </c>
      <c r="B5161" s="3">
        <v>1026497487</v>
      </c>
      <c r="C5161" s="2" t="s">
        <v>22</v>
      </c>
      <c r="D5161" s="2" t="s">
        <v>27</v>
      </c>
      <c r="E5161" s="2" t="s">
        <v>2551</v>
      </c>
      <c r="F5161" s="2" t="s">
        <v>79</v>
      </c>
      <c r="G5161" s="4">
        <v>1.08355</v>
      </c>
      <c r="H5161" s="3">
        <v>1045912635</v>
      </c>
      <c r="I5161" s="18">
        <v>-27.5</v>
      </c>
      <c r="J5161" s="5">
        <v>0</v>
      </c>
      <c r="K5161" s="5">
        <v>0</v>
      </c>
      <c r="L5161" s="5">
        <v>0</v>
      </c>
      <c r="M5161" s="5">
        <v>100397.53</v>
      </c>
      <c r="N5161" s="20"/>
      <c r="O5161" s="20"/>
    </row>
    <row r="5162" spans="1:15" ht="15" customHeight="1" x14ac:dyDescent="0.25">
      <c r="A5162" s="6" t="s">
        <v>1508</v>
      </c>
      <c r="B5162" s="7">
        <v>1026500007</v>
      </c>
      <c r="C5162" s="6" t="s">
        <v>22</v>
      </c>
      <c r="D5162" s="6" t="s">
        <v>23</v>
      </c>
      <c r="E5162" s="6" t="s">
        <v>2552</v>
      </c>
      <c r="F5162" s="6" t="s">
        <v>79</v>
      </c>
      <c r="G5162" s="8">
        <v>1.0833900000000001</v>
      </c>
      <c r="H5162" s="7">
        <v>1045916975</v>
      </c>
      <c r="I5162" s="19">
        <v>-27.5</v>
      </c>
      <c r="J5162" s="9">
        <v>0</v>
      </c>
      <c r="K5162" s="9">
        <v>0</v>
      </c>
      <c r="L5162" s="9">
        <v>123.29</v>
      </c>
      <c r="M5162" s="9">
        <v>100493.32</v>
      </c>
      <c r="N5162" s="21"/>
      <c r="O5162" s="21"/>
    </row>
    <row r="5163" spans="1:15" ht="15" customHeight="1" x14ac:dyDescent="0.25">
      <c r="A5163" s="2" t="s">
        <v>1509</v>
      </c>
      <c r="B5163" s="3">
        <v>1026902517</v>
      </c>
      <c r="C5163" s="2" t="s">
        <v>22</v>
      </c>
      <c r="D5163" s="2" t="s">
        <v>27</v>
      </c>
      <c r="E5163" s="2" t="s">
        <v>2551</v>
      </c>
      <c r="F5163" s="2" t="s">
        <v>201</v>
      </c>
      <c r="G5163" s="4">
        <v>1.0799300000000001</v>
      </c>
      <c r="H5163" s="3">
        <v>1046715106</v>
      </c>
      <c r="I5163" s="18">
        <v>-8.25</v>
      </c>
      <c r="J5163" s="5">
        <v>0</v>
      </c>
      <c r="K5163" s="5">
        <v>0</v>
      </c>
      <c r="L5163" s="5">
        <v>0</v>
      </c>
      <c r="M5163" s="5">
        <v>100485.07</v>
      </c>
      <c r="N5163" s="20"/>
      <c r="O5163" s="20"/>
    </row>
    <row r="5164" spans="1:15" ht="15" customHeight="1" x14ac:dyDescent="0.25">
      <c r="A5164" s="6" t="s">
        <v>1511</v>
      </c>
      <c r="B5164" s="7">
        <v>1026902628</v>
      </c>
      <c r="C5164" s="6" t="s">
        <v>22</v>
      </c>
      <c r="D5164" s="6" t="s">
        <v>27</v>
      </c>
      <c r="E5164" s="6" t="s">
        <v>2551</v>
      </c>
      <c r="F5164" s="6" t="s">
        <v>201</v>
      </c>
      <c r="G5164" s="8">
        <v>1.07999</v>
      </c>
      <c r="H5164" s="7">
        <v>1046715429</v>
      </c>
      <c r="I5164" s="19">
        <v>-8.25</v>
      </c>
      <c r="J5164" s="9">
        <v>0</v>
      </c>
      <c r="K5164" s="9">
        <v>0</v>
      </c>
      <c r="L5164" s="9">
        <v>0</v>
      </c>
      <c r="M5164" s="9">
        <v>100476.82</v>
      </c>
      <c r="N5164" s="21"/>
      <c r="O5164" s="21"/>
    </row>
    <row r="5165" spans="1:15" ht="15" customHeight="1" x14ac:dyDescent="0.25">
      <c r="A5165" s="2" t="s">
        <v>1510</v>
      </c>
      <c r="B5165" s="3">
        <v>1026903670</v>
      </c>
      <c r="C5165" s="2" t="s">
        <v>22</v>
      </c>
      <c r="D5165" s="2" t="s">
        <v>23</v>
      </c>
      <c r="E5165" s="2" t="s">
        <v>2552</v>
      </c>
      <c r="F5165" s="2" t="s">
        <v>201</v>
      </c>
      <c r="G5165" s="4">
        <v>1.0797699999999999</v>
      </c>
      <c r="H5165" s="3">
        <v>1046718289</v>
      </c>
      <c r="I5165" s="18">
        <v>-8.25</v>
      </c>
      <c r="J5165" s="5">
        <v>0</v>
      </c>
      <c r="K5165" s="5">
        <v>0</v>
      </c>
      <c r="L5165" s="5">
        <v>37.03</v>
      </c>
      <c r="M5165" s="5">
        <v>100505.60000000001</v>
      </c>
      <c r="N5165" s="20"/>
      <c r="O5165" s="20"/>
    </row>
    <row r="5166" spans="1:15" ht="15" customHeight="1" x14ac:dyDescent="0.25">
      <c r="A5166" s="6" t="s">
        <v>1512</v>
      </c>
      <c r="B5166" s="7">
        <v>1026903675</v>
      </c>
      <c r="C5166" s="6" t="s">
        <v>22</v>
      </c>
      <c r="D5166" s="6" t="s">
        <v>23</v>
      </c>
      <c r="E5166" s="6" t="s">
        <v>2552</v>
      </c>
      <c r="F5166" s="6" t="s">
        <v>201</v>
      </c>
      <c r="G5166" s="8">
        <v>1.0797699999999999</v>
      </c>
      <c r="H5166" s="7">
        <v>1046718302</v>
      </c>
      <c r="I5166" s="19">
        <v>-8.25</v>
      </c>
      <c r="J5166" s="9">
        <v>0</v>
      </c>
      <c r="K5166" s="9">
        <v>0</v>
      </c>
      <c r="L5166" s="9">
        <v>50.91</v>
      </c>
      <c r="M5166" s="9">
        <v>100548.26</v>
      </c>
      <c r="N5166" s="21"/>
      <c r="O5166" s="21"/>
    </row>
    <row r="5167" spans="1:15" ht="15" customHeight="1" x14ac:dyDescent="0.25">
      <c r="A5167" s="2" t="s">
        <v>1513</v>
      </c>
      <c r="B5167" s="3">
        <v>1026905164</v>
      </c>
      <c r="C5167" s="2" t="s">
        <v>22</v>
      </c>
      <c r="D5167" s="2" t="s">
        <v>27</v>
      </c>
      <c r="E5167" s="2" t="s">
        <v>2551</v>
      </c>
      <c r="F5167" s="2" t="s">
        <v>201</v>
      </c>
      <c r="G5167" s="4">
        <v>1.08016</v>
      </c>
      <c r="H5167" s="3">
        <v>1046722110</v>
      </c>
      <c r="I5167" s="18">
        <v>-8.25</v>
      </c>
      <c r="J5167" s="5">
        <v>0</v>
      </c>
      <c r="K5167" s="5">
        <v>0</v>
      </c>
      <c r="L5167" s="5">
        <v>0</v>
      </c>
      <c r="M5167" s="5">
        <v>100540.01</v>
      </c>
      <c r="N5167" s="20"/>
      <c r="O5167" s="20"/>
    </row>
    <row r="5168" spans="1:15" ht="15" customHeight="1" x14ac:dyDescent="0.25">
      <c r="A5168" s="6" t="s">
        <v>1515</v>
      </c>
      <c r="B5168" s="7">
        <v>1026905272</v>
      </c>
      <c r="C5168" s="6" t="s">
        <v>22</v>
      </c>
      <c r="D5168" s="6" t="s">
        <v>27</v>
      </c>
      <c r="E5168" s="6" t="s">
        <v>2551</v>
      </c>
      <c r="F5168" s="6" t="s">
        <v>201</v>
      </c>
      <c r="G5168" s="8">
        <v>1.0803700000000001</v>
      </c>
      <c r="H5168" s="7">
        <v>1046722405</v>
      </c>
      <c r="I5168" s="19">
        <v>-8.25</v>
      </c>
      <c r="J5168" s="9">
        <v>0</v>
      </c>
      <c r="K5168" s="9">
        <v>0</v>
      </c>
      <c r="L5168" s="9">
        <v>0</v>
      </c>
      <c r="M5168" s="9">
        <v>100531.76</v>
      </c>
      <c r="N5168" s="21"/>
      <c r="O5168" s="21"/>
    </row>
    <row r="5169" spans="1:15" ht="15" customHeight="1" x14ac:dyDescent="0.25">
      <c r="A5169" s="2" t="s">
        <v>1517</v>
      </c>
      <c r="B5169" s="3">
        <v>1026905995</v>
      </c>
      <c r="C5169" s="2" t="s">
        <v>22</v>
      </c>
      <c r="D5169" s="2" t="s">
        <v>27</v>
      </c>
      <c r="E5169" s="2" t="s">
        <v>2551</v>
      </c>
      <c r="F5169" s="2" t="s">
        <v>201</v>
      </c>
      <c r="G5169" s="4">
        <v>1.0804800000000001</v>
      </c>
      <c r="H5169" s="3">
        <v>1046724164</v>
      </c>
      <c r="I5169" s="18">
        <v>-8.25</v>
      </c>
      <c r="J5169" s="5">
        <v>0</v>
      </c>
      <c r="K5169" s="5">
        <v>0</v>
      </c>
      <c r="L5169" s="5">
        <v>0</v>
      </c>
      <c r="M5169" s="5">
        <v>100523.51</v>
      </c>
      <c r="N5169" s="20"/>
      <c r="O5169" s="20"/>
    </row>
    <row r="5170" spans="1:15" ht="15" customHeight="1" x14ac:dyDescent="0.25">
      <c r="A5170" s="6" t="s">
        <v>1518</v>
      </c>
      <c r="B5170" s="7">
        <v>1026906063</v>
      </c>
      <c r="C5170" s="6" t="s">
        <v>22</v>
      </c>
      <c r="D5170" s="6" t="s">
        <v>27</v>
      </c>
      <c r="E5170" s="6" t="s">
        <v>2551</v>
      </c>
      <c r="F5170" s="6" t="s">
        <v>201</v>
      </c>
      <c r="G5170" s="8">
        <v>1.08046</v>
      </c>
      <c r="H5170" s="7">
        <v>1046724278</v>
      </c>
      <c r="I5170" s="19">
        <v>-8.25</v>
      </c>
      <c r="J5170" s="9">
        <v>0</v>
      </c>
      <c r="K5170" s="9">
        <v>0</v>
      </c>
      <c r="L5170" s="9">
        <v>0</v>
      </c>
      <c r="M5170" s="9">
        <v>100515.26</v>
      </c>
      <c r="N5170" s="21"/>
      <c r="O5170" s="21"/>
    </row>
    <row r="5171" spans="1:15" ht="15" customHeight="1" x14ac:dyDescent="0.25">
      <c r="A5171" s="2" t="s">
        <v>1519</v>
      </c>
      <c r="B5171" s="3">
        <v>1026907197</v>
      </c>
      <c r="C5171" s="2" t="s">
        <v>22</v>
      </c>
      <c r="D5171" s="2" t="s">
        <v>23</v>
      </c>
      <c r="E5171" s="2" t="s">
        <v>2552</v>
      </c>
      <c r="F5171" s="2" t="s">
        <v>201</v>
      </c>
      <c r="G5171" s="4">
        <v>1.0802799999999999</v>
      </c>
      <c r="H5171" s="3">
        <v>1046726515</v>
      </c>
      <c r="I5171" s="18">
        <v>-8.25</v>
      </c>
      <c r="J5171" s="5">
        <v>0</v>
      </c>
      <c r="K5171" s="5">
        <v>0</v>
      </c>
      <c r="L5171" s="5">
        <v>41.64</v>
      </c>
      <c r="M5171" s="5">
        <v>100548.65</v>
      </c>
      <c r="N5171" s="20"/>
      <c r="O5171" s="20"/>
    </row>
    <row r="5172" spans="1:15" ht="15" customHeight="1" x14ac:dyDescent="0.25">
      <c r="A5172" s="6" t="s">
        <v>1516</v>
      </c>
      <c r="B5172" s="7">
        <v>1026907205</v>
      </c>
      <c r="C5172" s="6" t="s">
        <v>22</v>
      </c>
      <c r="D5172" s="6" t="s">
        <v>23</v>
      </c>
      <c r="E5172" s="6" t="s">
        <v>2552</v>
      </c>
      <c r="F5172" s="6" t="s">
        <v>201</v>
      </c>
      <c r="G5172" s="8">
        <v>1.08026</v>
      </c>
      <c r="H5172" s="7">
        <v>1046726527</v>
      </c>
      <c r="I5172" s="19">
        <v>-8.25</v>
      </c>
      <c r="J5172" s="9">
        <v>0</v>
      </c>
      <c r="K5172" s="9">
        <v>0</v>
      </c>
      <c r="L5172" s="9">
        <v>50.89</v>
      </c>
      <c r="M5172" s="9">
        <v>100591.29</v>
      </c>
      <c r="N5172" s="21"/>
      <c r="O5172" s="21"/>
    </row>
    <row r="5173" spans="1:15" ht="15" customHeight="1" x14ac:dyDescent="0.25">
      <c r="A5173" s="2" t="s">
        <v>1516</v>
      </c>
      <c r="B5173" s="3">
        <v>1026907208</v>
      </c>
      <c r="C5173" s="2" t="s">
        <v>22</v>
      </c>
      <c r="D5173" s="2" t="s">
        <v>23</v>
      </c>
      <c r="E5173" s="2" t="s">
        <v>2552</v>
      </c>
      <c r="F5173" s="2" t="s">
        <v>201</v>
      </c>
      <c r="G5173" s="4">
        <v>1.08022</v>
      </c>
      <c r="H5173" s="3">
        <v>1046726532</v>
      </c>
      <c r="I5173" s="18">
        <v>-8.25</v>
      </c>
      <c r="J5173" s="5">
        <v>0</v>
      </c>
      <c r="K5173" s="5">
        <v>0</v>
      </c>
      <c r="L5173" s="5">
        <v>34.700000000000003</v>
      </c>
      <c r="M5173" s="5">
        <v>100617.74</v>
      </c>
      <c r="N5173" s="20"/>
      <c r="O5173" s="20"/>
    </row>
    <row r="5174" spans="1:15" ht="15" customHeight="1" x14ac:dyDescent="0.25">
      <c r="A5174" s="6" t="s">
        <v>1514</v>
      </c>
      <c r="B5174" s="7">
        <v>1026907231</v>
      </c>
      <c r="C5174" s="6" t="s">
        <v>22</v>
      </c>
      <c r="D5174" s="6" t="s">
        <v>23</v>
      </c>
      <c r="E5174" s="6" t="s">
        <v>2552</v>
      </c>
      <c r="F5174" s="6" t="s">
        <v>201</v>
      </c>
      <c r="G5174" s="8">
        <v>1.0801499999999999</v>
      </c>
      <c r="H5174" s="7">
        <v>1046726560</v>
      </c>
      <c r="I5174" s="19">
        <v>-8.25</v>
      </c>
      <c r="J5174" s="9">
        <v>0</v>
      </c>
      <c r="K5174" s="9">
        <v>0</v>
      </c>
      <c r="L5174" s="9">
        <v>2.31</v>
      </c>
      <c r="M5174" s="9">
        <v>100611.8</v>
      </c>
      <c r="N5174" s="21"/>
      <c r="O5174" s="21"/>
    </row>
    <row r="5175" spans="1:15" ht="15" customHeight="1" x14ac:dyDescent="0.25">
      <c r="A5175" s="2" t="s">
        <v>1520</v>
      </c>
      <c r="B5175" s="3">
        <v>1026909616</v>
      </c>
      <c r="C5175" s="2" t="s">
        <v>22</v>
      </c>
      <c r="D5175" s="2" t="s">
        <v>27</v>
      </c>
      <c r="E5175" s="2" t="s">
        <v>2551</v>
      </c>
      <c r="F5175" s="2" t="s">
        <v>201</v>
      </c>
      <c r="G5175" s="4">
        <v>1.08046</v>
      </c>
      <c r="H5175" s="3">
        <v>1046730803</v>
      </c>
      <c r="I5175" s="18">
        <v>-8.25</v>
      </c>
      <c r="J5175" s="5">
        <v>0</v>
      </c>
      <c r="K5175" s="5">
        <v>0</v>
      </c>
      <c r="L5175" s="5">
        <v>0</v>
      </c>
      <c r="M5175" s="5">
        <v>100603.55</v>
      </c>
      <c r="N5175" s="20"/>
      <c r="O5175" s="20"/>
    </row>
    <row r="5176" spans="1:15" ht="15" customHeight="1" x14ac:dyDescent="0.25">
      <c r="A5176" s="6" t="s">
        <v>1522</v>
      </c>
      <c r="B5176" s="7">
        <v>1026910490</v>
      </c>
      <c r="C5176" s="6" t="s">
        <v>22</v>
      </c>
      <c r="D5176" s="6" t="s">
        <v>27</v>
      </c>
      <c r="E5176" s="6" t="s">
        <v>2551</v>
      </c>
      <c r="F5176" s="6" t="s">
        <v>201</v>
      </c>
      <c r="G5176" s="8">
        <v>1.0805899999999999</v>
      </c>
      <c r="H5176" s="7">
        <v>1046732354</v>
      </c>
      <c r="I5176" s="19">
        <v>-8.25</v>
      </c>
      <c r="J5176" s="9">
        <v>0</v>
      </c>
      <c r="K5176" s="9">
        <v>0</v>
      </c>
      <c r="L5176" s="9">
        <v>0</v>
      </c>
      <c r="M5176" s="9">
        <v>100595.3</v>
      </c>
      <c r="N5176" s="21"/>
      <c r="O5176" s="21"/>
    </row>
    <row r="5177" spans="1:15" ht="15" customHeight="1" x14ac:dyDescent="0.25">
      <c r="A5177" s="2" t="s">
        <v>1521</v>
      </c>
      <c r="B5177" s="3">
        <v>1026912439</v>
      </c>
      <c r="C5177" s="2" t="s">
        <v>22</v>
      </c>
      <c r="D5177" s="2" t="s">
        <v>23</v>
      </c>
      <c r="E5177" s="2" t="s">
        <v>2552</v>
      </c>
      <c r="F5177" s="2" t="s">
        <v>201</v>
      </c>
      <c r="G5177" s="4">
        <v>1.0809599999999999</v>
      </c>
      <c r="H5177" s="3">
        <v>1046736617</v>
      </c>
      <c r="I5177" s="18">
        <v>-8.25</v>
      </c>
      <c r="J5177" s="5">
        <v>0</v>
      </c>
      <c r="K5177" s="5">
        <v>0</v>
      </c>
      <c r="L5177" s="5">
        <v>-115.66</v>
      </c>
      <c r="M5177" s="5">
        <v>100471.39</v>
      </c>
      <c r="N5177" s="20"/>
      <c r="O5177" s="20"/>
    </row>
    <row r="5178" spans="1:15" ht="15" customHeight="1" x14ac:dyDescent="0.25">
      <c r="A5178" s="6" t="s">
        <v>1523</v>
      </c>
      <c r="B5178" s="7">
        <v>1026912443</v>
      </c>
      <c r="C5178" s="6" t="s">
        <v>22</v>
      </c>
      <c r="D5178" s="6" t="s">
        <v>23</v>
      </c>
      <c r="E5178" s="6" t="s">
        <v>2552</v>
      </c>
      <c r="F5178" s="6" t="s">
        <v>201</v>
      </c>
      <c r="G5178" s="8">
        <v>1.08094</v>
      </c>
      <c r="H5178" s="7">
        <v>1046736634</v>
      </c>
      <c r="I5178" s="19">
        <v>-8.25</v>
      </c>
      <c r="J5178" s="9">
        <v>0</v>
      </c>
      <c r="K5178" s="9">
        <v>0</v>
      </c>
      <c r="L5178" s="9">
        <v>-80.959999999999994</v>
      </c>
      <c r="M5178" s="9">
        <v>100382.18</v>
      </c>
      <c r="N5178" s="21"/>
      <c r="O5178" s="21"/>
    </row>
    <row r="5179" spans="1:15" ht="15" customHeight="1" x14ac:dyDescent="0.25">
      <c r="A5179" s="2" t="s">
        <v>1524</v>
      </c>
      <c r="B5179" s="3">
        <v>1026983411</v>
      </c>
      <c r="C5179" s="2" t="s">
        <v>22</v>
      </c>
      <c r="D5179" s="2" t="s">
        <v>27</v>
      </c>
      <c r="E5179" s="2" t="s">
        <v>2551</v>
      </c>
      <c r="F5179" s="2" t="s">
        <v>201</v>
      </c>
      <c r="G5179" s="4">
        <v>1.08229</v>
      </c>
      <c r="H5179" s="3">
        <v>1046912266</v>
      </c>
      <c r="I5179" s="18">
        <v>-8.25</v>
      </c>
      <c r="J5179" s="5">
        <v>0</v>
      </c>
      <c r="K5179" s="5">
        <v>0</v>
      </c>
      <c r="L5179" s="5">
        <v>0</v>
      </c>
      <c r="M5179" s="5">
        <v>100373.93</v>
      </c>
      <c r="N5179" s="20"/>
      <c r="O5179" s="20"/>
    </row>
    <row r="5180" spans="1:15" ht="15" customHeight="1" x14ac:dyDescent="0.25">
      <c r="A5180" s="6" t="s">
        <v>1526</v>
      </c>
      <c r="B5180" s="7">
        <v>1026983979</v>
      </c>
      <c r="C5180" s="6" t="s">
        <v>22</v>
      </c>
      <c r="D5180" s="6" t="s">
        <v>27</v>
      </c>
      <c r="E5180" s="6" t="s">
        <v>2551</v>
      </c>
      <c r="F5180" s="6" t="s">
        <v>201</v>
      </c>
      <c r="G5180" s="8">
        <v>1.0824400000000001</v>
      </c>
      <c r="H5180" s="7">
        <v>1046913759</v>
      </c>
      <c r="I5180" s="19">
        <v>-8.25</v>
      </c>
      <c r="J5180" s="9">
        <v>0</v>
      </c>
      <c r="K5180" s="9">
        <v>0</v>
      </c>
      <c r="L5180" s="9">
        <v>0</v>
      </c>
      <c r="M5180" s="9">
        <v>100365.68</v>
      </c>
      <c r="N5180" s="21"/>
      <c r="O5180" s="21"/>
    </row>
    <row r="5181" spans="1:15" ht="15" customHeight="1" x14ac:dyDescent="0.25">
      <c r="A5181" s="2" t="s">
        <v>1528</v>
      </c>
      <c r="B5181" s="3">
        <v>1026986602</v>
      </c>
      <c r="C5181" s="2" t="s">
        <v>22</v>
      </c>
      <c r="D5181" s="2" t="s">
        <v>27</v>
      </c>
      <c r="E5181" s="2" t="s">
        <v>2551</v>
      </c>
      <c r="F5181" s="2" t="s">
        <v>201</v>
      </c>
      <c r="G5181" s="4">
        <v>1.0824800000000001</v>
      </c>
      <c r="H5181" s="3">
        <v>1046919737</v>
      </c>
      <c r="I5181" s="18">
        <v>-8.25</v>
      </c>
      <c r="J5181" s="5">
        <v>0</v>
      </c>
      <c r="K5181" s="5">
        <v>0</v>
      </c>
      <c r="L5181" s="5">
        <v>0</v>
      </c>
      <c r="M5181" s="5">
        <v>100357.43</v>
      </c>
      <c r="N5181" s="20"/>
      <c r="O5181" s="20"/>
    </row>
    <row r="5182" spans="1:15" ht="15" customHeight="1" x14ac:dyDescent="0.25">
      <c r="A5182" s="6" t="s">
        <v>1530</v>
      </c>
      <c r="B5182" s="7">
        <v>1026991820</v>
      </c>
      <c r="C5182" s="6" t="s">
        <v>22</v>
      </c>
      <c r="D5182" s="6" t="s">
        <v>27</v>
      </c>
      <c r="E5182" s="6" t="s">
        <v>2551</v>
      </c>
      <c r="F5182" s="6" t="s">
        <v>201</v>
      </c>
      <c r="G5182" s="8">
        <v>1.0825800000000001</v>
      </c>
      <c r="H5182" s="7">
        <v>1046928675</v>
      </c>
      <c r="I5182" s="19">
        <v>-8.25</v>
      </c>
      <c r="J5182" s="9">
        <v>0</v>
      </c>
      <c r="K5182" s="9">
        <v>0</v>
      </c>
      <c r="L5182" s="9">
        <v>0</v>
      </c>
      <c r="M5182" s="9">
        <v>100349.18</v>
      </c>
      <c r="N5182" s="21"/>
      <c r="O5182" s="21"/>
    </row>
    <row r="5183" spans="1:15" ht="15" customHeight="1" x14ac:dyDescent="0.25">
      <c r="A5183" s="2" t="s">
        <v>1531</v>
      </c>
      <c r="B5183" s="3">
        <v>1026993687</v>
      </c>
      <c r="C5183" s="2" t="s">
        <v>22</v>
      </c>
      <c r="D5183" s="2" t="s">
        <v>23</v>
      </c>
      <c r="E5183" s="2" t="s">
        <v>2552</v>
      </c>
      <c r="F5183" s="2" t="s">
        <v>201</v>
      </c>
      <c r="G5183" s="4">
        <v>1.0823100000000001</v>
      </c>
      <c r="H5183" s="3">
        <v>1046933053</v>
      </c>
      <c r="I5183" s="18">
        <v>-8.25</v>
      </c>
      <c r="J5183" s="5">
        <v>0</v>
      </c>
      <c r="K5183" s="5">
        <v>0</v>
      </c>
      <c r="L5183" s="5">
        <v>62.35</v>
      </c>
      <c r="M5183" s="5">
        <v>100403.28</v>
      </c>
      <c r="N5183" s="20"/>
      <c r="O5183" s="20"/>
    </row>
    <row r="5184" spans="1:15" ht="15" customHeight="1" x14ac:dyDescent="0.25">
      <c r="A5184" s="6" t="s">
        <v>1529</v>
      </c>
      <c r="B5184" s="7">
        <v>1026993691</v>
      </c>
      <c r="C5184" s="6" t="s">
        <v>22</v>
      </c>
      <c r="D5184" s="6" t="s">
        <v>23</v>
      </c>
      <c r="E5184" s="6" t="s">
        <v>2552</v>
      </c>
      <c r="F5184" s="6" t="s">
        <v>201</v>
      </c>
      <c r="G5184" s="8">
        <v>1.0823199999999999</v>
      </c>
      <c r="H5184" s="7">
        <v>1046933065</v>
      </c>
      <c r="I5184" s="19">
        <v>-8.25</v>
      </c>
      <c r="J5184" s="9">
        <v>0</v>
      </c>
      <c r="K5184" s="9">
        <v>0</v>
      </c>
      <c r="L5184" s="9">
        <v>36.950000000000003</v>
      </c>
      <c r="M5184" s="9">
        <v>100431.98</v>
      </c>
      <c r="N5184" s="21"/>
      <c r="O5184" s="21"/>
    </row>
    <row r="5185" spans="1:15" ht="15" customHeight="1" x14ac:dyDescent="0.25">
      <c r="A5185" s="2" t="s">
        <v>1527</v>
      </c>
      <c r="B5185" s="3">
        <v>1026993695</v>
      </c>
      <c r="C5185" s="2" t="s">
        <v>22</v>
      </c>
      <c r="D5185" s="2" t="s">
        <v>23</v>
      </c>
      <c r="E5185" s="2" t="s">
        <v>2552</v>
      </c>
      <c r="F5185" s="2" t="s">
        <v>201</v>
      </c>
      <c r="G5185" s="4">
        <v>1.0823199999999999</v>
      </c>
      <c r="H5185" s="3">
        <v>1046933077</v>
      </c>
      <c r="I5185" s="18">
        <v>-8.25</v>
      </c>
      <c r="J5185" s="5">
        <v>0</v>
      </c>
      <c r="K5185" s="5">
        <v>0</v>
      </c>
      <c r="L5185" s="5">
        <v>27.71</v>
      </c>
      <c r="M5185" s="5">
        <v>100451.44</v>
      </c>
      <c r="N5185" s="20"/>
      <c r="O5185" s="20"/>
    </row>
    <row r="5186" spans="1:15" ht="15" customHeight="1" x14ac:dyDescent="0.25">
      <c r="A5186" s="6" t="s">
        <v>1525</v>
      </c>
      <c r="B5186" s="7">
        <v>1026993822</v>
      </c>
      <c r="C5186" s="6" t="s">
        <v>22</v>
      </c>
      <c r="D5186" s="6" t="s">
        <v>23</v>
      </c>
      <c r="E5186" s="6" t="s">
        <v>2552</v>
      </c>
      <c r="F5186" s="6" t="s">
        <v>201</v>
      </c>
      <c r="G5186" s="8">
        <v>1.0822799999999999</v>
      </c>
      <c r="H5186" s="7">
        <v>1046933554</v>
      </c>
      <c r="I5186" s="19">
        <v>-8.25</v>
      </c>
      <c r="J5186" s="9">
        <v>0</v>
      </c>
      <c r="K5186" s="9">
        <v>0</v>
      </c>
      <c r="L5186" s="9">
        <v>2.31</v>
      </c>
      <c r="M5186" s="9">
        <v>100445.5</v>
      </c>
      <c r="N5186" s="21"/>
      <c r="O5186" s="21"/>
    </row>
    <row r="5187" spans="1:15" ht="15" customHeight="1" x14ac:dyDescent="0.25">
      <c r="A5187" s="2" t="s">
        <v>1532</v>
      </c>
      <c r="B5187" s="3">
        <v>1027362962</v>
      </c>
      <c r="C5187" s="2" t="s">
        <v>22</v>
      </c>
      <c r="D5187" s="2" t="s">
        <v>23</v>
      </c>
      <c r="E5187" s="2" t="s">
        <v>2551</v>
      </c>
      <c r="F5187" s="2" t="s">
        <v>110</v>
      </c>
      <c r="G5187" s="4">
        <v>1.07761</v>
      </c>
      <c r="H5187" s="3">
        <v>1048021885</v>
      </c>
      <c r="I5187" s="18">
        <v>-2.75</v>
      </c>
      <c r="J5187" s="5">
        <v>0</v>
      </c>
      <c r="K5187" s="5">
        <v>0</v>
      </c>
      <c r="L5187" s="5">
        <v>0</v>
      </c>
      <c r="M5187" s="5">
        <v>100442.75</v>
      </c>
      <c r="N5187" s="20"/>
      <c r="O5187" s="20"/>
    </row>
    <row r="5188" spans="1:15" ht="15" customHeight="1" x14ac:dyDescent="0.25">
      <c r="A5188" s="6" t="s">
        <v>1533</v>
      </c>
      <c r="B5188" s="7">
        <v>1027406103</v>
      </c>
      <c r="C5188" s="6" t="s">
        <v>22</v>
      </c>
      <c r="D5188" s="6" t="s">
        <v>27</v>
      </c>
      <c r="E5188" s="6" t="s">
        <v>2552</v>
      </c>
      <c r="F5188" s="6" t="s">
        <v>110</v>
      </c>
      <c r="G5188" s="8">
        <v>1.07857</v>
      </c>
      <c r="H5188" s="7">
        <v>1048073915</v>
      </c>
      <c r="I5188" s="19">
        <v>-2.75</v>
      </c>
      <c r="J5188" s="9">
        <v>0</v>
      </c>
      <c r="K5188" s="9">
        <v>0</v>
      </c>
      <c r="L5188" s="9">
        <v>74.010000000000005</v>
      </c>
      <c r="M5188" s="9">
        <v>100514.01</v>
      </c>
      <c r="N5188" s="21"/>
      <c r="O5188" s="21"/>
    </row>
    <row r="5189" spans="1:15" ht="15" customHeight="1" x14ac:dyDescent="0.25">
      <c r="A5189" s="2" t="s">
        <v>1534</v>
      </c>
      <c r="B5189" s="3">
        <v>1027675638</v>
      </c>
      <c r="C5189" s="2" t="s">
        <v>22</v>
      </c>
      <c r="D5189" s="2" t="s">
        <v>27</v>
      </c>
      <c r="E5189" s="2" t="s">
        <v>2551</v>
      </c>
      <c r="F5189" s="2" t="s">
        <v>201</v>
      </c>
      <c r="G5189" s="4">
        <v>1.0835600000000001</v>
      </c>
      <c r="H5189" s="3">
        <v>1048897382</v>
      </c>
      <c r="I5189" s="18">
        <v>-8.25</v>
      </c>
      <c r="J5189" s="5">
        <v>0</v>
      </c>
      <c r="K5189" s="5">
        <v>0</v>
      </c>
      <c r="L5189" s="5">
        <v>0</v>
      </c>
      <c r="M5189" s="5">
        <v>100505.76</v>
      </c>
      <c r="N5189" s="20"/>
      <c r="O5189" s="20"/>
    </row>
    <row r="5190" spans="1:15" ht="15" customHeight="1" x14ac:dyDescent="0.25">
      <c r="A5190" s="6" t="s">
        <v>1535</v>
      </c>
      <c r="B5190" s="7">
        <v>1027676414</v>
      </c>
      <c r="C5190" s="6" t="s">
        <v>22</v>
      </c>
      <c r="D5190" s="6" t="s">
        <v>23</v>
      </c>
      <c r="E5190" s="6" t="s">
        <v>2552</v>
      </c>
      <c r="F5190" s="6" t="s">
        <v>201</v>
      </c>
      <c r="G5190" s="8">
        <v>1.08369</v>
      </c>
      <c r="H5190" s="7">
        <v>1048900038</v>
      </c>
      <c r="I5190" s="19">
        <v>-8.25</v>
      </c>
      <c r="J5190" s="9">
        <v>0</v>
      </c>
      <c r="K5190" s="9">
        <v>0</v>
      </c>
      <c r="L5190" s="9">
        <v>-29.95</v>
      </c>
      <c r="M5190" s="9">
        <v>100467.56</v>
      </c>
      <c r="N5190" s="21"/>
      <c r="O5190" s="21"/>
    </row>
    <row r="5191" spans="1:15" ht="15" customHeight="1" x14ac:dyDescent="0.25">
      <c r="A5191" s="2" t="s">
        <v>1536</v>
      </c>
      <c r="B5191" s="3">
        <v>1027692807</v>
      </c>
      <c r="C5191" s="2" t="s">
        <v>22</v>
      </c>
      <c r="D5191" s="2" t="s">
        <v>27</v>
      </c>
      <c r="E5191" s="2" t="s">
        <v>2551</v>
      </c>
      <c r="F5191" s="2" t="s">
        <v>201</v>
      </c>
      <c r="G5191" s="4">
        <v>1.0849299999999999</v>
      </c>
      <c r="H5191" s="3">
        <v>1048953577</v>
      </c>
      <c r="I5191" s="18">
        <v>-8.25</v>
      </c>
      <c r="J5191" s="5">
        <v>0</v>
      </c>
      <c r="K5191" s="5">
        <v>0</v>
      </c>
      <c r="L5191" s="5">
        <v>0</v>
      </c>
      <c r="M5191" s="5">
        <v>100459.31</v>
      </c>
      <c r="N5191" s="20"/>
      <c r="O5191" s="20"/>
    </row>
    <row r="5192" spans="1:15" ht="15" customHeight="1" x14ac:dyDescent="0.25">
      <c r="A5192" s="6" t="s">
        <v>1538</v>
      </c>
      <c r="B5192" s="7">
        <v>1027693258</v>
      </c>
      <c r="C5192" s="6" t="s">
        <v>22</v>
      </c>
      <c r="D5192" s="6" t="s">
        <v>27</v>
      </c>
      <c r="E5192" s="6" t="s">
        <v>2551</v>
      </c>
      <c r="F5192" s="6" t="s">
        <v>201</v>
      </c>
      <c r="G5192" s="8">
        <v>1.0851500000000001</v>
      </c>
      <c r="H5192" s="7">
        <v>1048954473</v>
      </c>
      <c r="I5192" s="19">
        <v>-8.25</v>
      </c>
      <c r="J5192" s="9">
        <v>0</v>
      </c>
      <c r="K5192" s="9">
        <v>0</v>
      </c>
      <c r="L5192" s="9">
        <v>0</v>
      </c>
      <c r="M5192" s="9">
        <v>100451.06</v>
      </c>
      <c r="N5192" s="21"/>
      <c r="O5192" s="21"/>
    </row>
    <row r="5193" spans="1:15" ht="15" customHeight="1" x14ac:dyDescent="0.25">
      <c r="A5193" s="2" t="s">
        <v>1539</v>
      </c>
      <c r="B5193" s="3">
        <v>1027693470</v>
      </c>
      <c r="C5193" s="2" t="s">
        <v>22</v>
      </c>
      <c r="D5193" s="2" t="s">
        <v>27</v>
      </c>
      <c r="E5193" s="2" t="s">
        <v>2551</v>
      </c>
      <c r="F5193" s="2" t="s">
        <v>201</v>
      </c>
      <c r="G5193" s="4">
        <v>1.0853600000000001</v>
      </c>
      <c r="H5193" s="3">
        <v>1048955141</v>
      </c>
      <c r="I5193" s="18">
        <v>-8.25</v>
      </c>
      <c r="J5193" s="5">
        <v>0</v>
      </c>
      <c r="K5193" s="5">
        <v>0</v>
      </c>
      <c r="L5193" s="5">
        <v>0</v>
      </c>
      <c r="M5193" s="5">
        <v>100442.81</v>
      </c>
      <c r="N5193" s="20"/>
      <c r="O5193" s="20"/>
    </row>
    <row r="5194" spans="1:15" ht="15" customHeight="1" x14ac:dyDescent="0.25">
      <c r="A5194" s="6" t="s">
        <v>1537</v>
      </c>
      <c r="B5194" s="7">
        <v>1027697008</v>
      </c>
      <c r="C5194" s="6" t="s">
        <v>22</v>
      </c>
      <c r="D5194" s="6" t="s">
        <v>23</v>
      </c>
      <c r="E5194" s="6" t="s">
        <v>2552</v>
      </c>
      <c r="F5194" s="6" t="s">
        <v>201</v>
      </c>
      <c r="G5194" s="8">
        <v>1.0848599999999999</v>
      </c>
      <c r="H5194" s="7">
        <v>1048965860</v>
      </c>
      <c r="I5194" s="19">
        <v>-8.25</v>
      </c>
      <c r="J5194" s="9">
        <v>0</v>
      </c>
      <c r="K5194" s="9">
        <v>0</v>
      </c>
      <c r="L5194" s="9">
        <v>16.13</v>
      </c>
      <c r="M5194" s="9">
        <v>100450.69</v>
      </c>
      <c r="N5194" s="21"/>
      <c r="O5194" s="21"/>
    </row>
    <row r="5195" spans="1:15" ht="15" customHeight="1" x14ac:dyDescent="0.25">
      <c r="A5195" s="2" t="s">
        <v>1537</v>
      </c>
      <c r="B5195" s="3">
        <v>1027697009</v>
      </c>
      <c r="C5195" s="2" t="s">
        <v>22</v>
      </c>
      <c r="D5195" s="2" t="s">
        <v>23</v>
      </c>
      <c r="E5195" s="2" t="s">
        <v>2552</v>
      </c>
      <c r="F5195" s="2" t="s">
        <v>201</v>
      </c>
      <c r="G5195" s="4">
        <v>1.0848599999999999</v>
      </c>
      <c r="H5195" s="3">
        <v>1048965861</v>
      </c>
      <c r="I5195" s="18">
        <v>-8.25</v>
      </c>
      <c r="J5195" s="5">
        <v>0</v>
      </c>
      <c r="K5195" s="5">
        <v>0</v>
      </c>
      <c r="L5195" s="5">
        <v>66.819999999999993</v>
      </c>
      <c r="M5195" s="5">
        <v>100509.26</v>
      </c>
      <c r="N5195" s="20"/>
      <c r="O5195" s="20"/>
    </row>
    <row r="5196" spans="1:15" ht="15" customHeight="1" x14ac:dyDescent="0.25">
      <c r="A5196" s="6" t="s">
        <v>1537</v>
      </c>
      <c r="B5196" s="7">
        <v>1027697010</v>
      </c>
      <c r="C5196" s="6" t="s">
        <v>22</v>
      </c>
      <c r="D5196" s="6" t="s">
        <v>23</v>
      </c>
      <c r="E5196" s="6" t="s">
        <v>2552</v>
      </c>
      <c r="F5196" s="6" t="s">
        <v>201</v>
      </c>
      <c r="G5196" s="8">
        <v>1.0848599999999999</v>
      </c>
      <c r="H5196" s="7">
        <v>1048965862</v>
      </c>
      <c r="I5196" s="19">
        <v>-8.25</v>
      </c>
      <c r="J5196" s="9">
        <v>0</v>
      </c>
      <c r="K5196" s="9">
        <v>0</v>
      </c>
      <c r="L5196" s="9">
        <v>115.2</v>
      </c>
      <c r="M5196" s="9">
        <v>100616.21</v>
      </c>
      <c r="N5196" s="21"/>
      <c r="O5196" s="21"/>
    </row>
    <row r="5197" spans="1:15" ht="15" customHeight="1" x14ac:dyDescent="0.25">
      <c r="A5197" s="2" t="s">
        <v>1540</v>
      </c>
      <c r="B5197" s="3">
        <v>1027770695</v>
      </c>
      <c r="C5197" s="2" t="s">
        <v>22</v>
      </c>
      <c r="D5197" s="2" t="s">
        <v>23</v>
      </c>
      <c r="E5197" s="2" t="s">
        <v>2551</v>
      </c>
      <c r="F5197" s="2" t="s">
        <v>110</v>
      </c>
      <c r="G5197" s="4">
        <v>1.0810999999999999</v>
      </c>
      <c r="H5197" s="3">
        <v>1049183732</v>
      </c>
      <c r="I5197" s="18">
        <v>-2.75</v>
      </c>
      <c r="J5197" s="5">
        <v>0</v>
      </c>
      <c r="K5197" s="5">
        <v>0</v>
      </c>
      <c r="L5197" s="5">
        <v>0</v>
      </c>
      <c r="M5197" s="5">
        <v>100613.46</v>
      </c>
      <c r="N5197" s="20"/>
      <c r="O5197" s="20"/>
    </row>
    <row r="5198" spans="1:15" ht="15" customHeight="1" x14ac:dyDescent="0.25">
      <c r="A5198" s="6" t="s">
        <v>1541</v>
      </c>
      <c r="B5198" s="7">
        <v>1027804694</v>
      </c>
      <c r="C5198" s="6" t="s">
        <v>22</v>
      </c>
      <c r="D5198" s="6" t="s">
        <v>27</v>
      </c>
      <c r="E5198" s="6" t="s">
        <v>2552</v>
      </c>
      <c r="F5198" s="6" t="s">
        <v>110</v>
      </c>
      <c r="G5198" s="8">
        <v>1.08199</v>
      </c>
      <c r="H5198" s="7">
        <v>1049226609</v>
      </c>
      <c r="I5198" s="19">
        <v>-2.75</v>
      </c>
      <c r="J5198" s="9">
        <v>0</v>
      </c>
      <c r="K5198" s="9">
        <v>0</v>
      </c>
      <c r="L5198" s="9">
        <v>68.66</v>
      </c>
      <c r="M5198" s="9">
        <v>100679.37</v>
      </c>
      <c r="N5198" s="21"/>
      <c r="O5198" s="21"/>
    </row>
    <row r="5199" spans="1:15" ht="15" customHeight="1" x14ac:dyDescent="0.25">
      <c r="A5199" s="2" t="s">
        <v>1542</v>
      </c>
      <c r="B5199" s="3">
        <v>1027871837</v>
      </c>
      <c r="C5199" s="2" t="s">
        <v>22</v>
      </c>
      <c r="D5199" s="2" t="s">
        <v>27</v>
      </c>
      <c r="E5199" s="2" t="s">
        <v>2551</v>
      </c>
      <c r="F5199" s="2" t="s">
        <v>201</v>
      </c>
      <c r="G5199" s="4">
        <v>1.0853699999999999</v>
      </c>
      <c r="H5199" s="3">
        <v>1049327668</v>
      </c>
      <c r="I5199" s="18">
        <v>-8.25</v>
      </c>
      <c r="J5199" s="5">
        <v>0</v>
      </c>
      <c r="K5199" s="5">
        <v>0</v>
      </c>
      <c r="L5199" s="5">
        <v>0</v>
      </c>
      <c r="M5199" s="5">
        <v>100671.12</v>
      </c>
      <c r="N5199" s="20"/>
      <c r="O5199" s="20"/>
    </row>
    <row r="5200" spans="1:15" ht="15" customHeight="1" x14ac:dyDescent="0.25">
      <c r="A5200" s="6" t="s">
        <v>1544</v>
      </c>
      <c r="B5200" s="7">
        <v>1027873255</v>
      </c>
      <c r="C5200" s="6" t="s">
        <v>22</v>
      </c>
      <c r="D5200" s="6" t="s">
        <v>27</v>
      </c>
      <c r="E5200" s="6" t="s">
        <v>2551</v>
      </c>
      <c r="F5200" s="6" t="s">
        <v>201</v>
      </c>
      <c r="G5200" s="8">
        <v>1.08551</v>
      </c>
      <c r="H5200" s="7">
        <v>1049330861</v>
      </c>
      <c r="I5200" s="19">
        <v>-8.25</v>
      </c>
      <c r="J5200" s="9">
        <v>0</v>
      </c>
      <c r="K5200" s="9">
        <v>0</v>
      </c>
      <c r="L5200" s="9">
        <v>0</v>
      </c>
      <c r="M5200" s="9">
        <v>100662.87</v>
      </c>
      <c r="N5200" s="21"/>
      <c r="O5200" s="21"/>
    </row>
    <row r="5201" spans="1:15" ht="15" customHeight="1" x14ac:dyDescent="0.25">
      <c r="A5201" s="2" t="s">
        <v>1546</v>
      </c>
      <c r="B5201" s="3">
        <v>1027873589</v>
      </c>
      <c r="C5201" s="2" t="s">
        <v>22</v>
      </c>
      <c r="D5201" s="2" t="s">
        <v>27</v>
      </c>
      <c r="E5201" s="2" t="s">
        <v>2551</v>
      </c>
      <c r="F5201" s="2" t="s">
        <v>201</v>
      </c>
      <c r="G5201" s="4">
        <v>1.0857300000000001</v>
      </c>
      <c r="H5201" s="3">
        <v>1049331795</v>
      </c>
      <c r="I5201" s="18">
        <v>-8.25</v>
      </c>
      <c r="J5201" s="5">
        <v>0</v>
      </c>
      <c r="K5201" s="5">
        <v>0</v>
      </c>
      <c r="L5201" s="5">
        <v>0</v>
      </c>
      <c r="M5201" s="5">
        <v>100654.62</v>
      </c>
      <c r="N5201" s="20"/>
      <c r="O5201" s="20"/>
    </row>
    <row r="5202" spans="1:15" ht="15" customHeight="1" x14ac:dyDescent="0.25">
      <c r="A5202" s="6" t="s">
        <v>1547</v>
      </c>
      <c r="B5202" s="7">
        <v>1027875892</v>
      </c>
      <c r="C5202" s="6" t="s">
        <v>22</v>
      </c>
      <c r="D5202" s="6" t="s">
        <v>23</v>
      </c>
      <c r="E5202" s="6" t="s">
        <v>2552</v>
      </c>
      <c r="F5202" s="6" t="s">
        <v>201</v>
      </c>
      <c r="G5202" s="8">
        <v>1.08511</v>
      </c>
      <c r="H5202" s="7">
        <v>1049337006</v>
      </c>
      <c r="I5202" s="19">
        <v>-8.25</v>
      </c>
      <c r="J5202" s="9">
        <v>0</v>
      </c>
      <c r="K5202" s="9">
        <v>0</v>
      </c>
      <c r="L5202" s="9">
        <v>143.11000000000001</v>
      </c>
      <c r="M5202" s="9">
        <v>100789.48</v>
      </c>
      <c r="N5202" s="21"/>
      <c r="O5202" s="21"/>
    </row>
    <row r="5203" spans="1:15" ht="15" customHeight="1" x14ac:dyDescent="0.25">
      <c r="A5203" s="2" t="s">
        <v>1545</v>
      </c>
      <c r="B5203" s="3">
        <v>1027875911</v>
      </c>
      <c r="C5203" s="2" t="s">
        <v>22</v>
      </c>
      <c r="D5203" s="2" t="s">
        <v>23</v>
      </c>
      <c r="E5203" s="2" t="s">
        <v>2552</v>
      </c>
      <c r="F5203" s="2" t="s">
        <v>201</v>
      </c>
      <c r="G5203" s="4">
        <v>1.0851200000000001</v>
      </c>
      <c r="H5203" s="3">
        <v>1049337030</v>
      </c>
      <c r="I5203" s="18">
        <v>-8.25</v>
      </c>
      <c r="J5203" s="5">
        <v>0</v>
      </c>
      <c r="K5203" s="5">
        <v>0</v>
      </c>
      <c r="L5203" s="5">
        <v>90.02</v>
      </c>
      <c r="M5203" s="5">
        <v>100871.25</v>
      </c>
      <c r="N5203" s="20"/>
      <c r="O5203" s="20"/>
    </row>
    <row r="5204" spans="1:15" ht="15" customHeight="1" x14ac:dyDescent="0.25">
      <c r="A5204" s="6" t="s">
        <v>1543</v>
      </c>
      <c r="B5204" s="7">
        <v>1027875920</v>
      </c>
      <c r="C5204" s="6" t="s">
        <v>22</v>
      </c>
      <c r="D5204" s="6" t="s">
        <v>23</v>
      </c>
      <c r="E5204" s="6" t="s">
        <v>2552</v>
      </c>
      <c r="F5204" s="6" t="s">
        <v>201</v>
      </c>
      <c r="G5204" s="8">
        <v>1.08514</v>
      </c>
      <c r="H5204" s="7">
        <v>1049337051</v>
      </c>
      <c r="I5204" s="19">
        <v>-8.25</v>
      </c>
      <c r="J5204" s="9">
        <v>0</v>
      </c>
      <c r="K5204" s="9">
        <v>0</v>
      </c>
      <c r="L5204" s="9">
        <v>53.09</v>
      </c>
      <c r="M5204" s="9">
        <v>100916.09</v>
      </c>
      <c r="N5204" s="21"/>
      <c r="O5204" s="21"/>
    </row>
    <row r="5205" spans="1:15" ht="15" customHeight="1" x14ac:dyDescent="0.25">
      <c r="A5205" s="2" t="s">
        <v>1548</v>
      </c>
      <c r="B5205" s="3">
        <v>1027908722</v>
      </c>
      <c r="C5205" s="2" t="s">
        <v>22</v>
      </c>
      <c r="D5205" s="2" t="s">
        <v>27</v>
      </c>
      <c r="E5205" s="2" t="s">
        <v>2551</v>
      </c>
      <c r="F5205" s="2" t="s">
        <v>201</v>
      </c>
      <c r="G5205" s="4">
        <v>1.08666</v>
      </c>
      <c r="H5205" s="3">
        <v>1049407988</v>
      </c>
      <c r="I5205" s="18">
        <v>-8.25</v>
      </c>
      <c r="J5205" s="5">
        <v>0</v>
      </c>
      <c r="K5205" s="5">
        <v>0</v>
      </c>
      <c r="L5205" s="5">
        <v>0</v>
      </c>
      <c r="M5205" s="5">
        <v>100907.84</v>
      </c>
      <c r="N5205" s="20"/>
      <c r="O5205" s="20"/>
    </row>
    <row r="5206" spans="1:15" ht="15" customHeight="1" x14ac:dyDescent="0.25">
      <c r="A5206" s="6" t="s">
        <v>1549</v>
      </c>
      <c r="B5206" s="7">
        <v>1027911949</v>
      </c>
      <c r="C5206" s="6" t="s">
        <v>22</v>
      </c>
      <c r="D5206" s="6" t="s">
        <v>23</v>
      </c>
      <c r="E5206" s="6" t="s">
        <v>2552</v>
      </c>
      <c r="F5206" s="6" t="s">
        <v>201</v>
      </c>
      <c r="G5206" s="8">
        <v>1.08622</v>
      </c>
      <c r="H5206" s="7">
        <v>1049416299</v>
      </c>
      <c r="I5206" s="19">
        <v>-8.25</v>
      </c>
      <c r="J5206" s="9">
        <v>0</v>
      </c>
      <c r="K5206" s="9">
        <v>0</v>
      </c>
      <c r="L5206" s="9">
        <v>101.46</v>
      </c>
      <c r="M5206" s="9">
        <v>101001.05</v>
      </c>
      <c r="N5206" s="21"/>
      <c r="O5206" s="21"/>
    </row>
    <row r="5207" spans="1:15" ht="15" customHeight="1" x14ac:dyDescent="0.25">
      <c r="A5207" s="2" t="s">
        <v>1550</v>
      </c>
      <c r="B5207" s="3">
        <v>1028109532</v>
      </c>
      <c r="C5207" s="2" t="s">
        <v>22</v>
      </c>
      <c r="D5207" s="2" t="s">
        <v>27</v>
      </c>
      <c r="E5207" s="2" t="s">
        <v>2551</v>
      </c>
      <c r="F5207" s="2" t="s">
        <v>201</v>
      </c>
      <c r="G5207" s="4">
        <v>1.08684</v>
      </c>
      <c r="H5207" s="3">
        <v>1050404571</v>
      </c>
      <c r="I5207" s="18">
        <v>-8.25</v>
      </c>
      <c r="J5207" s="5">
        <v>0</v>
      </c>
      <c r="K5207" s="5">
        <v>0</v>
      </c>
      <c r="L5207" s="5">
        <v>0</v>
      </c>
      <c r="M5207" s="5">
        <v>100992.8</v>
      </c>
      <c r="N5207" s="20"/>
      <c r="O5207" s="20"/>
    </row>
    <row r="5208" spans="1:15" ht="15" customHeight="1" x14ac:dyDescent="0.25">
      <c r="A5208" s="6" t="s">
        <v>1552</v>
      </c>
      <c r="B5208" s="7">
        <v>1028114307</v>
      </c>
      <c r="C5208" s="6" t="s">
        <v>22</v>
      </c>
      <c r="D5208" s="6" t="s">
        <v>27</v>
      </c>
      <c r="E5208" s="6" t="s">
        <v>2551</v>
      </c>
      <c r="F5208" s="6" t="s">
        <v>201</v>
      </c>
      <c r="G5208" s="8">
        <v>1.0868899999999999</v>
      </c>
      <c r="H5208" s="7">
        <v>1050421679</v>
      </c>
      <c r="I5208" s="19">
        <v>-8.25</v>
      </c>
      <c r="J5208" s="9">
        <v>0</v>
      </c>
      <c r="K5208" s="9">
        <v>0</v>
      </c>
      <c r="L5208" s="9">
        <v>0</v>
      </c>
      <c r="M5208" s="9">
        <v>100984.55</v>
      </c>
      <c r="N5208" s="21"/>
      <c r="O5208" s="21"/>
    </row>
    <row r="5209" spans="1:15" ht="15" customHeight="1" x14ac:dyDescent="0.25">
      <c r="A5209" s="2" t="s">
        <v>1554</v>
      </c>
      <c r="B5209" s="3">
        <v>1028114639</v>
      </c>
      <c r="C5209" s="2" t="s">
        <v>22</v>
      </c>
      <c r="D5209" s="2" t="s">
        <v>27</v>
      </c>
      <c r="E5209" s="2" t="s">
        <v>2551</v>
      </c>
      <c r="F5209" s="2" t="s">
        <v>201</v>
      </c>
      <c r="G5209" s="4">
        <v>1.0869800000000001</v>
      </c>
      <c r="H5209" s="3">
        <v>1050422852</v>
      </c>
      <c r="I5209" s="18">
        <v>-8.25</v>
      </c>
      <c r="J5209" s="5">
        <v>0</v>
      </c>
      <c r="K5209" s="5">
        <v>0</v>
      </c>
      <c r="L5209" s="5">
        <v>0</v>
      </c>
      <c r="M5209" s="5">
        <v>100976.3</v>
      </c>
      <c r="N5209" s="20"/>
      <c r="O5209" s="20"/>
    </row>
    <row r="5210" spans="1:15" ht="15" customHeight="1" x14ac:dyDescent="0.25">
      <c r="A5210" s="6" t="s">
        <v>1556</v>
      </c>
      <c r="B5210" s="7">
        <v>1028114803</v>
      </c>
      <c r="C5210" s="6" t="s">
        <v>22</v>
      </c>
      <c r="D5210" s="6" t="s">
        <v>27</v>
      </c>
      <c r="E5210" s="6" t="s">
        <v>2551</v>
      </c>
      <c r="F5210" s="6" t="s">
        <v>201</v>
      </c>
      <c r="G5210" s="8">
        <v>1.08707</v>
      </c>
      <c r="H5210" s="7">
        <v>1050423556</v>
      </c>
      <c r="I5210" s="19">
        <v>-8.25</v>
      </c>
      <c r="J5210" s="9">
        <v>0</v>
      </c>
      <c r="K5210" s="9">
        <v>0</v>
      </c>
      <c r="L5210" s="9">
        <v>0</v>
      </c>
      <c r="M5210" s="9">
        <v>100968.05</v>
      </c>
      <c r="N5210" s="21"/>
      <c r="O5210" s="21"/>
    </row>
    <row r="5211" spans="1:15" ht="15" customHeight="1" x14ac:dyDescent="0.25">
      <c r="A5211" s="2" t="s">
        <v>1558</v>
      </c>
      <c r="B5211" s="3">
        <v>1028117243</v>
      </c>
      <c r="C5211" s="2" t="s">
        <v>22</v>
      </c>
      <c r="D5211" s="2" t="s">
        <v>27</v>
      </c>
      <c r="E5211" s="2" t="s">
        <v>2551</v>
      </c>
      <c r="F5211" s="2" t="s">
        <v>201</v>
      </c>
      <c r="G5211" s="4">
        <v>1.08728</v>
      </c>
      <c r="H5211" s="3">
        <v>1050430288</v>
      </c>
      <c r="I5211" s="18">
        <v>-8.25</v>
      </c>
      <c r="J5211" s="5">
        <v>0</v>
      </c>
      <c r="K5211" s="5">
        <v>0</v>
      </c>
      <c r="L5211" s="5">
        <v>0</v>
      </c>
      <c r="M5211" s="5">
        <v>100959.8</v>
      </c>
      <c r="N5211" s="20"/>
      <c r="O5211" s="20"/>
    </row>
    <row r="5212" spans="1:15" ht="15" customHeight="1" x14ac:dyDescent="0.25">
      <c r="A5212" s="6" t="s">
        <v>1559</v>
      </c>
      <c r="B5212" s="7">
        <v>1028123108</v>
      </c>
      <c r="C5212" s="6" t="s">
        <v>22</v>
      </c>
      <c r="D5212" s="6" t="s">
        <v>23</v>
      </c>
      <c r="E5212" s="6" t="s">
        <v>2552</v>
      </c>
      <c r="F5212" s="6" t="s">
        <v>201</v>
      </c>
      <c r="G5212" s="8">
        <v>1.0868</v>
      </c>
      <c r="H5212" s="7">
        <v>1050451491</v>
      </c>
      <c r="I5212" s="19">
        <v>-8.25</v>
      </c>
      <c r="J5212" s="9">
        <v>0</v>
      </c>
      <c r="K5212" s="9">
        <v>0</v>
      </c>
      <c r="L5212" s="9">
        <v>110.84</v>
      </c>
      <c r="M5212" s="9">
        <v>101062.39</v>
      </c>
      <c r="N5212" s="21"/>
      <c r="O5212" s="21"/>
    </row>
    <row r="5213" spans="1:15" ht="15" customHeight="1" x14ac:dyDescent="0.25">
      <c r="A5213" s="2" t="s">
        <v>1557</v>
      </c>
      <c r="B5213" s="3">
        <v>1028123123</v>
      </c>
      <c r="C5213" s="2" t="s">
        <v>22</v>
      </c>
      <c r="D5213" s="2" t="s">
        <v>23</v>
      </c>
      <c r="E5213" s="2" t="s">
        <v>2552</v>
      </c>
      <c r="F5213" s="2" t="s">
        <v>201</v>
      </c>
      <c r="G5213" s="4">
        <v>1.0868</v>
      </c>
      <c r="H5213" s="3">
        <v>1050451546</v>
      </c>
      <c r="I5213" s="18">
        <v>-8.25</v>
      </c>
      <c r="J5213" s="5">
        <v>0</v>
      </c>
      <c r="K5213" s="5">
        <v>0</v>
      </c>
      <c r="L5213" s="5">
        <v>62.35</v>
      </c>
      <c r="M5213" s="5">
        <v>101116.49</v>
      </c>
      <c r="N5213" s="20"/>
      <c r="O5213" s="20"/>
    </row>
    <row r="5214" spans="1:15" ht="15" customHeight="1" x14ac:dyDescent="0.25">
      <c r="A5214" s="6" t="s">
        <v>1555</v>
      </c>
      <c r="B5214" s="7">
        <v>1028123130</v>
      </c>
      <c r="C5214" s="6" t="s">
        <v>22</v>
      </c>
      <c r="D5214" s="6" t="s">
        <v>23</v>
      </c>
      <c r="E5214" s="6" t="s">
        <v>2552</v>
      </c>
      <c r="F5214" s="6" t="s">
        <v>201</v>
      </c>
      <c r="G5214" s="8">
        <v>1.0868</v>
      </c>
      <c r="H5214" s="7">
        <v>1050451577</v>
      </c>
      <c r="I5214" s="19">
        <v>-8.25</v>
      </c>
      <c r="J5214" s="9">
        <v>0</v>
      </c>
      <c r="K5214" s="9">
        <v>0</v>
      </c>
      <c r="L5214" s="9">
        <v>41.57</v>
      </c>
      <c r="M5214" s="9">
        <v>101149.81</v>
      </c>
      <c r="N5214" s="21"/>
      <c r="O5214" s="21"/>
    </row>
    <row r="5215" spans="1:15" ht="15" customHeight="1" x14ac:dyDescent="0.25">
      <c r="A5215" s="2" t="s">
        <v>1553</v>
      </c>
      <c r="B5215" s="3">
        <v>1028123133</v>
      </c>
      <c r="C5215" s="2" t="s">
        <v>22</v>
      </c>
      <c r="D5215" s="2" t="s">
        <v>23</v>
      </c>
      <c r="E5215" s="2" t="s">
        <v>2552</v>
      </c>
      <c r="F5215" s="2" t="s">
        <v>201</v>
      </c>
      <c r="G5215" s="4">
        <v>1.0868100000000001</v>
      </c>
      <c r="H5215" s="3">
        <v>1050451592</v>
      </c>
      <c r="I5215" s="18">
        <v>-8.25</v>
      </c>
      <c r="J5215" s="5">
        <v>0</v>
      </c>
      <c r="K5215" s="5">
        <v>0</v>
      </c>
      <c r="L5215" s="5">
        <v>18.47</v>
      </c>
      <c r="M5215" s="5">
        <v>101160.03</v>
      </c>
      <c r="N5215" s="20"/>
      <c r="O5215" s="20"/>
    </row>
    <row r="5216" spans="1:15" ht="15" customHeight="1" x14ac:dyDescent="0.25">
      <c r="A5216" s="6" t="s">
        <v>1551</v>
      </c>
      <c r="B5216" s="7">
        <v>1028123159</v>
      </c>
      <c r="C5216" s="6" t="s">
        <v>22</v>
      </c>
      <c r="D5216" s="6" t="s">
        <v>23</v>
      </c>
      <c r="E5216" s="6" t="s">
        <v>2552</v>
      </c>
      <c r="F5216" s="6" t="s">
        <v>201</v>
      </c>
      <c r="G5216" s="8">
        <v>1.08683</v>
      </c>
      <c r="H5216" s="7">
        <v>1050451690</v>
      </c>
      <c r="I5216" s="19">
        <v>-8.25</v>
      </c>
      <c r="J5216" s="9">
        <v>0</v>
      </c>
      <c r="K5216" s="9">
        <v>0</v>
      </c>
      <c r="L5216" s="9">
        <v>2.31</v>
      </c>
      <c r="M5216" s="9">
        <v>101154.09</v>
      </c>
      <c r="N5216" s="21"/>
      <c r="O5216" s="21"/>
    </row>
    <row r="5217" spans="1:15" ht="15" customHeight="1" x14ac:dyDescent="0.25">
      <c r="A5217" s="2" t="s">
        <v>1560</v>
      </c>
      <c r="B5217" s="3">
        <v>1028186809</v>
      </c>
      <c r="C5217" s="2" t="s">
        <v>22</v>
      </c>
      <c r="D5217" s="2" t="s">
        <v>27</v>
      </c>
      <c r="E5217" s="2" t="s">
        <v>2551</v>
      </c>
      <c r="F5217" s="2" t="s">
        <v>110</v>
      </c>
      <c r="G5217" s="4">
        <v>1.0879300000000001</v>
      </c>
      <c r="H5217" s="3">
        <v>1050689431</v>
      </c>
      <c r="I5217" s="18">
        <v>-2.75</v>
      </c>
      <c r="J5217" s="5">
        <v>0</v>
      </c>
      <c r="K5217" s="5">
        <v>0</v>
      </c>
      <c r="L5217" s="5">
        <v>0</v>
      </c>
      <c r="M5217" s="5">
        <v>101151.34</v>
      </c>
      <c r="N5217" s="20"/>
      <c r="O5217" s="20"/>
    </row>
    <row r="5218" spans="1:15" ht="15" customHeight="1" x14ac:dyDescent="0.25">
      <c r="A5218" s="6" t="s">
        <v>1562</v>
      </c>
      <c r="B5218" s="7">
        <v>1028188184</v>
      </c>
      <c r="C5218" s="6" t="s">
        <v>22</v>
      </c>
      <c r="D5218" s="6" t="s">
        <v>27</v>
      </c>
      <c r="E5218" s="6" t="s">
        <v>2551</v>
      </c>
      <c r="F5218" s="6" t="s">
        <v>110</v>
      </c>
      <c r="G5218" s="8">
        <v>1.08802</v>
      </c>
      <c r="H5218" s="7">
        <v>1050691900</v>
      </c>
      <c r="I5218" s="19">
        <v>-2.75</v>
      </c>
      <c r="J5218" s="9">
        <v>0</v>
      </c>
      <c r="K5218" s="9">
        <v>0</v>
      </c>
      <c r="L5218" s="9">
        <v>0</v>
      </c>
      <c r="M5218" s="9">
        <v>101148.59</v>
      </c>
      <c r="N5218" s="21"/>
      <c r="O5218" s="21"/>
    </row>
    <row r="5219" spans="1:15" ht="15" customHeight="1" x14ac:dyDescent="0.25">
      <c r="A5219" s="2" t="s">
        <v>1563</v>
      </c>
      <c r="B5219" s="3">
        <v>1028189026</v>
      </c>
      <c r="C5219" s="2" t="s">
        <v>22</v>
      </c>
      <c r="D5219" s="2" t="s">
        <v>27</v>
      </c>
      <c r="E5219" s="2" t="s">
        <v>2551</v>
      </c>
      <c r="F5219" s="2" t="s">
        <v>110</v>
      </c>
      <c r="G5219" s="4">
        <v>1.0881700000000001</v>
      </c>
      <c r="H5219" s="3">
        <v>1050694079</v>
      </c>
      <c r="I5219" s="18">
        <v>-2.75</v>
      </c>
      <c r="J5219" s="5">
        <v>0</v>
      </c>
      <c r="K5219" s="5">
        <v>0</v>
      </c>
      <c r="L5219" s="5">
        <v>0</v>
      </c>
      <c r="M5219" s="5">
        <v>101145.84</v>
      </c>
      <c r="N5219" s="20"/>
      <c r="O5219" s="20"/>
    </row>
    <row r="5220" spans="1:15" ht="15" customHeight="1" x14ac:dyDescent="0.25">
      <c r="A5220" s="6" t="s">
        <v>1565</v>
      </c>
      <c r="B5220" s="7">
        <v>1028189586</v>
      </c>
      <c r="C5220" s="6" t="s">
        <v>22</v>
      </c>
      <c r="D5220" s="6" t="s">
        <v>27</v>
      </c>
      <c r="E5220" s="6" t="s">
        <v>2551</v>
      </c>
      <c r="F5220" s="6" t="s">
        <v>110</v>
      </c>
      <c r="G5220" s="8">
        <v>1.0883799999999999</v>
      </c>
      <c r="H5220" s="7">
        <v>1050695539</v>
      </c>
      <c r="I5220" s="19">
        <v>-2.75</v>
      </c>
      <c r="J5220" s="9">
        <v>0</v>
      </c>
      <c r="K5220" s="9">
        <v>0</v>
      </c>
      <c r="L5220" s="9">
        <v>0</v>
      </c>
      <c r="M5220" s="9">
        <v>101143.09</v>
      </c>
      <c r="N5220" s="21"/>
      <c r="O5220" s="21"/>
    </row>
    <row r="5221" spans="1:15" ht="15" customHeight="1" x14ac:dyDescent="0.25">
      <c r="A5221" s="2" t="s">
        <v>1566</v>
      </c>
      <c r="B5221" s="3">
        <v>1028199494</v>
      </c>
      <c r="C5221" s="2" t="s">
        <v>22</v>
      </c>
      <c r="D5221" s="2" t="s">
        <v>23</v>
      </c>
      <c r="E5221" s="2" t="s">
        <v>2552</v>
      </c>
      <c r="F5221" s="2" t="s">
        <v>110</v>
      </c>
      <c r="G5221" s="4">
        <v>1.0873299999999999</v>
      </c>
      <c r="H5221" s="3">
        <v>1050723153</v>
      </c>
      <c r="I5221" s="18">
        <v>-2.75</v>
      </c>
      <c r="J5221" s="5">
        <v>0</v>
      </c>
      <c r="K5221" s="5">
        <v>0</v>
      </c>
      <c r="L5221" s="5">
        <v>80.92</v>
      </c>
      <c r="M5221" s="5">
        <v>101221.26</v>
      </c>
      <c r="N5221" s="20"/>
      <c r="O5221" s="20"/>
    </row>
    <row r="5222" spans="1:15" ht="15" customHeight="1" x14ac:dyDescent="0.25">
      <c r="A5222" s="6" t="s">
        <v>1564</v>
      </c>
      <c r="B5222" s="7">
        <v>1028199512</v>
      </c>
      <c r="C5222" s="6" t="s">
        <v>22</v>
      </c>
      <c r="D5222" s="6" t="s">
        <v>23</v>
      </c>
      <c r="E5222" s="6" t="s">
        <v>2552</v>
      </c>
      <c r="F5222" s="6" t="s">
        <v>110</v>
      </c>
      <c r="G5222" s="8">
        <v>1.08734</v>
      </c>
      <c r="H5222" s="7">
        <v>1050723205</v>
      </c>
      <c r="I5222" s="19">
        <v>-2.75</v>
      </c>
      <c r="J5222" s="9">
        <v>0</v>
      </c>
      <c r="K5222" s="9">
        <v>0</v>
      </c>
      <c r="L5222" s="9">
        <v>63.96</v>
      </c>
      <c r="M5222" s="9">
        <v>101282.47</v>
      </c>
      <c r="N5222" s="21"/>
      <c r="O5222" s="21"/>
    </row>
    <row r="5223" spans="1:15" ht="15" customHeight="1" x14ac:dyDescent="0.25">
      <c r="A5223" s="2" t="s">
        <v>1561</v>
      </c>
      <c r="B5223" s="3">
        <v>1028199522</v>
      </c>
      <c r="C5223" s="2" t="s">
        <v>22</v>
      </c>
      <c r="D5223" s="2" t="s">
        <v>23</v>
      </c>
      <c r="E5223" s="2" t="s">
        <v>2552</v>
      </c>
      <c r="F5223" s="2" t="s">
        <v>110</v>
      </c>
      <c r="G5223" s="4">
        <v>1.08734</v>
      </c>
      <c r="H5223" s="3">
        <v>1050723236</v>
      </c>
      <c r="I5223" s="18">
        <v>-2.75</v>
      </c>
      <c r="J5223" s="5">
        <v>0</v>
      </c>
      <c r="K5223" s="5">
        <v>0</v>
      </c>
      <c r="L5223" s="5">
        <v>52.4</v>
      </c>
      <c r="M5223" s="5">
        <v>101332.12</v>
      </c>
      <c r="N5223" s="20"/>
      <c r="O5223" s="20"/>
    </row>
    <row r="5224" spans="1:15" ht="15" customHeight="1" x14ac:dyDescent="0.25">
      <c r="A5224" s="6" t="s">
        <v>1561</v>
      </c>
      <c r="B5224" s="7">
        <v>1028199526</v>
      </c>
      <c r="C5224" s="6" t="s">
        <v>22</v>
      </c>
      <c r="D5224" s="6" t="s">
        <v>23</v>
      </c>
      <c r="E5224" s="6" t="s">
        <v>2552</v>
      </c>
      <c r="F5224" s="6" t="s">
        <v>110</v>
      </c>
      <c r="G5224" s="8">
        <v>1.08734</v>
      </c>
      <c r="H5224" s="7">
        <v>1050723263</v>
      </c>
      <c r="I5224" s="19">
        <v>-2.75</v>
      </c>
      <c r="J5224" s="9">
        <v>0</v>
      </c>
      <c r="K5224" s="9">
        <v>0</v>
      </c>
      <c r="L5224" s="9">
        <v>45.47</v>
      </c>
      <c r="M5224" s="9">
        <v>101374.84</v>
      </c>
      <c r="N5224" s="21"/>
      <c r="O5224" s="21"/>
    </row>
    <row r="5225" spans="1:15" ht="15" customHeight="1" x14ac:dyDescent="0.25">
      <c r="A5225" s="2" t="s">
        <v>1567</v>
      </c>
      <c r="B5225" s="3">
        <v>1029023872</v>
      </c>
      <c r="C5225" s="2" t="s">
        <v>22</v>
      </c>
      <c r="D5225" s="2" t="s">
        <v>27</v>
      </c>
      <c r="E5225" s="2" t="s">
        <v>2551</v>
      </c>
      <c r="F5225" s="2" t="s">
        <v>201</v>
      </c>
      <c r="G5225" s="4">
        <v>1.09002</v>
      </c>
      <c r="H5225" s="3">
        <v>1053084364</v>
      </c>
      <c r="I5225" s="18">
        <v>-8.25</v>
      </c>
      <c r="J5225" s="5">
        <v>0</v>
      </c>
      <c r="K5225" s="5">
        <v>0</v>
      </c>
      <c r="L5225" s="5">
        <v>0</v>
      </c>
      <c r="M5225" s="5">
        <v>101366.59</v>
      </c>
      <c r="N5225" s="20"/>
      <c r="O5225" s="20"/>
    </row>
    <row r="5226" spans="1:15" ht="15" customHeight="1" x14ac:dyDescent="0.25">
      <c r="A5226" s="6" t="s">
        <v>1568</v>
      </c>
      <c r="B5226" s="7">
        <v>1029027600</v>
      </c>
      <c r="C5226" s="6" t="s">
        <v>22</v>
      </c>
      <c r="D5226" s="6" t="s">
        <v>23</v>
      </c>
      <c r="E5226" s="6" t="s">
        <v>2552</v>
      </c>
      <c r="F5226" s="6" t="s">
        <v>201</v>
      </c>
      <c r="G5226" s="8">
        <v>1.09013</v>
      </c>
      <c r="H5226" s="7">
        <v>1053090607</v>
      </c>
      <c r="I5226" s="19">
        <v>-8.25</v>
      </c>
      <c r="J5226" s="9">
        <v>0</v>
      </c>
      <c r="K5226" s="9">
        <v>0</v>
      </c>
      <c r="L5226" s="9">
        <v>-25.46</v>
      </c>
      <c r="M5226" s="9">
        <v>101332.88</v>
      </c>
      <c r="N5226" s="21"/>
      <c r="O5226" s="21"/>
    </row>
    <row r="5227" spans="1:15" ht="15" customHeight="1" x14ac:dyDescent="0.25">
      <c r="A5227" s="2" t="s">
        <v>1569</v>
      </c>
      <c r="B5227" s="3">
        <v>1029519235</v>
      </c>
      <c r="C5227" s="2" t="s">
        <v>22</v>
      </c>
      <c r="D5227" s="2" t="s">
        <v>27</v>
      </c>
      <c r="E5227" s="2" t="s">
        <v>2551</v>
      </c>
      <c r="F5227" s="2" t="s">
        <v>201</v>
      </c>
      <c r="G5227" s="4">
        <v>1.0929599999999999</v>
      </c>
      <c r="H5227" s="3">
        <v>1053850935</v>
      </c>
      <c r="I5227" s="18">
        <v>-8.25</v>
      </c>
      <c r="J5227" s="5">
        <v>0</v>
      </c>
      <c r="K5227" s="5">
        <v>0</v>
      </c>
      <c r="L5227" s="5">
        <v>0</v>
      </c>
      <c r="M5227" s="5">
        <v>101324.63</v>
      </c>
      <c r="N5227" s="20"/>
      <c r="O5227" s="20"/>
    </row>
    <row r="5228" spans="1:15" ht="15" customHeight="1" x14ac:dyDescent="0.25">
      <c r="A5228" s="6" t="s">
        <v>1571</v>
      </c>
      <c r="B5228" s="7">
        <v>1029522145</v>
      </c>
      <c r="C5228" s="6" t="s">
        <v>22</v>
      </c>
      <c r="D5228" s="6" t="s">
        <v>27</v>
      </c>
      <c r="E5228" s="6" t="s">
        <v>2551</v>
      </c>
      <c r="F5228" s="6" t="s">
        <v>201</v>
      </c>
      <c r="G5228" s="8">
        <v>1.0933200000000001</v>
      </c>
      <c r="H5228" s="7">
        <v>1053856339</v>
      </c>
      <c r="I5228" s="19">
        <v>-8.25</v>
      </c>
      <c r="J5228" s="9">
        <v>0</v>
      </c>
      <c r="K5228" s="9">
        <v>0</v>
      </c>
      <c r="L5228" s="9">
        <v>0</v>
      </c>
      <c r="M5228" s="9">
        <v>101316.38</v>
      </c>
      <c r="N5228" s="21"/>
      <c r="O5228" s="21"/>
    </row>
    <row r="5229" spans="1:15" ht="15" customHeight="1" x14ac:dyDescent="0.25">
      <c r="A5229" s="2" t="s">
        <v>1570</v>
      </c>
      <c r="B5229" s="3">
        <v>1029535860</v>
      </c>
      <c r="C5229" s="2" t="s">
        <v>22</v>
      </c>
      <c r="D5229" s="2" t="s">
        <v>23</v>
      </c>
      <c r="E5229" s="2" t="s">
        <v>2552</v>
      </c>
      <c r="F5229" s="2" t="s">
        <v>201</v>
      </c>
      <c r="G5229" s="4">
        <v>1.0927899999999999</v>
      </c>
      <c r="H5229" s="3">
        <v>1053883616</v>
      </c>
      <c r="I5229" s="18">
        <v>-8.25</v>
      </c>
      <c r="J5229" s="5">
        <v>0</v>
      </c>
      <c r="K5229" s="5">
        <v>0</v>
      </c>
      <c r="L5229" s="5">
        <v>39.15</v>
      </c>
      <c r="M5229" s="5">
        <v>101347.28</v>
      </c>
      <c r="N5229" s="20"/>
      <c r="O5229" s="20"/>
    </row>
    <row r="5230" spans="1:15" ht="15" customHeight="1" x14ac:dyDescent="0.25">
      <c r="A5230" s="6" t="s">
        <v>1572</v>
      </c>
      <c r="B5230" s="7">
        <v>1029535862</v>
      </c>
      <c r="C5230" s="6" t="s">
        <v>22</v>
      </c>
      <c r="D5230" s="6" t="s">
        <v>23</v>
      </c>
      <c r="E5230" s="6" t="s">
        <v>2552</v>
      </c>
      <c r="F5230" s="6" t="s">
        <v>201</v>
      </c>
      <c r="G5230" s="8">
        <v>1.0928</v>
      </c>
      <c r="H5230" s="7">
        <v>1053883626</v>
      </c>
      <c r="I5230" s="19">
        <v>-8.25</v>
      </c>
      <c r="J5230" s="9">
        <v>0</v>
      </c>
      <c r="K5230" s="9">
        <v>0</v>
      </c>
      <c r="L5230" s="9">
        <v>119.77</v>
      </c>
      <c r="M5230" s="9">
        <v>101458.8</v>
      </c>
      <c r="N5230" s="21"/>
      <c r="O5230" s="21"/>
    </row>
    <row r="5231" spans="1:15" ht="15" customHeight="1" x14ac:dyDescent="0.25">
      <c r="A5231" s="2" t="s">
        <v>1573</v>
      </c>
      <c r="B5231" s="3">
        <v>1029722803</v>
      </c>
      <c r="C5231" s="2" t="s">
        <v>22</v>
      </c>
      <c r="D5231" s="2" t="s">
        <v>23</v>
      </c>
      <c r="E5231" s="2" t="s">
        <v>2551</v>
      </c>
      <c r="F5231" s="2" t="s">
        <v>87</v>
      </c>
      <c r="G5231" s="4">
        <v>1.07118</v>
      </c>
      <c r="H5231" s="3">
        <v>1054156552</v>
      </c>
      <c r="I5231" s="18">
        <v>-6.88</v>
      </c>
      <c r="J5231" s="5">
        <v>0</v>
      </c>
      <c r="K5231" s="5">
        <v>0</v>
      </c>
      <c r="L5231" s="5">
        <v>0</v>
      </c>
      <c r="M5231" s="5">
        <v>101451.92</v>
      </c>
      <c r="N5231" s="20"/>
      <c r="O5231" s="20"/>
    </row>
    <row r="5232" spans="1:15" ht="15" customHeight="1" x14ac:dyDescent="0.25">
      <c r="A5232" s="6" t="s">
        <v>1574</v>
      </c>
      <c r="B5232" s="7">
        <v>1029725483</v>
      </c>
      <c r="C5232" s="6" t="s">
        <v>22</v>
      </c>
      <c r="D5232" s="6" t="s">
        <v>27</v>
      </c>
      <c r="E5232" s="6" t="s">
        <v>2552</v>
      </c>
      <c r="F5232" s="6" t="s">
        <v>87</v>
      </c>
      <c r="G5232" s="8">
        <v>1.0717300000000001</v>
      </c>
      <c r="H5232" s="7">
        <v>1054159944</v>
      </c>
      <c r="I5232" s="19">
        <v>-6.88</v>
      </c>
      <c r="J5232" s="9">
        <v>0</v>
      </c>
      <c r="K5232" s="9">
        <v>0</v>
      </c>
      <c r="L5232" s="9">
        <v>106.95</v>
      </c>
      <c r="M5232" s="9">
        <v>101551.99</v>
      </c>
      <c r="N5232" s="21"/>
      <c r="O5232" s="21"/>
    </row>
    <row r="5233" spans="1:15" ht="15" customHeight="1" x14ac:dyDescent="0.25">
      <c r="A5233" s="2" t="s">
        <v>1575</v>
      </c>
      <c r="B5233" s="3">
        <v>1029844028</v>
      </c>
      <c r="C5233" s="2" t="s">
        <v>22</v>
      </c>
      <c r="D5233" s="2" t="s">
        <v>23</v>
      </c>
      <c r="E5233" s="2" t="s">
        <v>2551</v>
      </c>
      <c r="F5233" s="2" t="s">
        <v>1576</v>
      </c>
      <c r="G5233" s="4">
        <v>1.0720400000000001</v>
      </c>
      <c r="H5233" s="3">
        <v>1054321388</v>
      </c>
      <c r="I5233" s="18">
        <v>-11</v>
      </c>
      <c r="J5233" s="5">
        <v>0</v>
      </c>
      <c r="K5233" s="5">
        <v>0</v>
      </c>
      <c r="L5233" s="5">
        <v>0</v>
      </c>
      <c r="M5233" s="5">
        <v>101540.99</v>
      </c>
      <c r="N5233" s="20"/>
      <c r="O5233" s="20"/>
    </row>
    <row r="5234" spans="1:15" ht="15" customHeight="1" x14ac:dyDescent="0.25">
      <c r="A5234" s="6" t="s">
        <v>1578</v>
      </c>
      <c r="B5234" s="7">
        <v>1029845720</v>
      </c>
      <c r="C5234" s="6" t="s">
        <v>22</v>
      </c>
      <c r="D5234" s="6" t="s">
        <v>23</v>
      </c>
      <c r="E5234" s="6" t="s">
        <v>2551</v>
      </c>
      <c r="F5234" s="6" t="s">
        <v>1576</v>
      </c>
      <c r="G5234" s="8">
        <v>1.07186</v>
      </c>
      <c r="H5234" s="7">
        <v>1054323539</v>
      </c>
      <c r="I5234" s="19">
        <v>-11</v>
      </c>
      <c r="J5234" s="9">
        <v>0</v>
      </c>
      <c r="K5234" s="9">
        <v>0</v>
      </c>
      <c r="L5234" s="9">
        <v>0</v>
      </c>
      <c r="M5234" s="9">
        <v>101529.99</v>
      </c>
      <c r="N5234" s="21"/>
      <c r="O5234" s="21"/>
    </row>
    <row r="5235" spans="1:15" ht="15" customHeight="1" x14ac:dyDescent="0.25">
      <c r="A5235" s="2" t="s">
        <v>1580</v>
      </c>
      <c r="B5235" s="3">
        <v>1029861711</v>
      </c>
      <c r="C5235" s="2" t="s">
        <v>22</v>
      </c>
      <c r="D5235" s="2" t="s">
        <v>23</v>
      </c>
      <c r="E5235" s="2" t="s">
        <v>2551</v>
      </c>
      <c r="F5235" s="2" t="s">
        <v>201</v>
      </c>
      <c r="G5235" s="4">
        <v>1.07097</v>
      </c>
      <c r="H5235" s="3">
        <v>1054342759</v>
      </c>
      <c r="I5235" s="18">
        <v>-8.25</v>
      </c>
      <c r="J5235" s="5">
        <v>0</v>
      </c>
      <c r="K5235" s="5">
        <v>0</v>
      </c>
      <c r="L5235" s="5">
        <v>0</v>
      </c>
      <c r="M5235" s="5">
        <v>101521.74</v>
      </c>
      <c r="N5235" s="20"/>
      <c r="O5235" s="20"/>
    </row>
    <row r="5236" spans="1:15" ht="15" customHeight="1" x14ac:dyDescent="0.25">
      <c r="A5236" s="6" t="s">
        <v>1577</v>
      </c>
      <c r="B5236" s="7">
        <v>1029871435</v>
      </c>
      <c r="C5236" s="6" t="s">
        <v>22</v>
      </c>
      <c r="D5236" s="6" t="s">
        <v>27</v>
      </c>
      <c r="E5236" s="6" t="s">
        <v>2552</v>
      </c>
      <c r="F5236" s="6" t="s">
        <v>1576</v>
      </c>
      <c r="G5236" s="8">
        <v>1.0702799999999999</v>
      </c>
      <c r="H5236" s="7">
        <v>1054354082</v>
      </c>
      <c r="I5236" s="19">
        <v>-11</v>
      </c>
      <c r="J5236" s="9">
        <v>0</v>
      </c>
      <c r="K5236" s="9">
        <v>0</v>
      </c>
      <c r="L5236" s="9">
        <v>-547.72</v>
      </c>
      <c r="M5236" s="9">
        <v>100963.02</v>
      </c>
      <c r="N5236" s="21"/>
      <c r="O5236" s="21"/>
    </row>
    <row r="5237" spans="1:15" ht="15" customHeight="1" x14ac:dyDescent="0.25">
      <c r="A5237" s="2" t="s">
        <v>1579</v>
      </c>
      <c r="B5237" s="3">
        <v>1029871524</v>
      </c>
      <c r="C5237" s="2" t="s">
        <v>22</v>
      </c>
      <c r="D5237" s="2" t="s">
        <v>27</v>
      </c>
      <c r="E5237" s="2" t="s">
        <v>2552</v>
      </c>
      <c r="F5237" s="2" t="s">
        <v>1576</v>
      </c>
      <c r="G5237" s="4">
        <v>1.07037</v>
      </c>
      <c r="H5237" s="3">
        <v>1054354176</v>
      </c>
      <c r="I5237" s="18">
        <v>-11</v>
      </c>
      <c r="J5237" s="5">
        <v>0</v>
      </c>
      <c r="K5237" s="5">
        <v>0</v>
      </c>
      <c r="L5237" s="5">
        <v>-463.67</v>
      </c>
      <c r="M5237" s="5">
        <v>100488.35</v>
      </c>
      <c r="N5237" s="20"/>
      <c r="O5237" s="20"/>
    </row>
    <row r="5238" spans="1:15" ht="15" customHeight="1" x14ac:dyDescent="0.25">
      <c r="A5238" s="6" t="s">
        <v>1581</v>
      </c>
      <c r="B5238" s="7">
        <v>1029871587</v>
      </c>
      <c r="C5238" s="6" t="s">
        <v>22</v>
      </c>
      <c r="D5238" s="6" t="s">
        <v>27</v>
      </c>
      <c r="E5238" s="6" t="s">
        <v>2552</v>
      </c>
      <c r="F5238" s="6" t="s">
        <v>201</v>
      </c>
      <c r="G5238" s="8">
        <v>1.0703800000000001</v>
      </c>
      <c r="H5238" s="7">
        <v>1054354244</v>
      </c>
      <c r="I5238" s="19">
        <v>-8.25</v>
      </c>
      <c r="J5238" s="9">
        <v>0</v>
      </c>
      <c r="K5238" s="9">
        <v>0</v>
      </c>
      <c r="L5238" s="9">
        <v>-137.69999999999999</v>
      </c>
      <c r="M5238" s="9">
        <v>100342.39999999999</v>
      </c>
      <c r="N5238" s="21"/>
      <c r="O5238" s="21"/>
    </row>
    <row r="5239" spans="1:15" ht="15" customHeight="1" x14ac:dyDescent="0.25">
      <c r="A5239" s="2" t="s">
        <v>1582</v>
      </c>
      <c r="B5239" s="3">
        <v>1029881321</v>
      </c>
      <c r="C5239" s="2" t="s">
        <v>22</v>
      </c>
      <c r="D5239" s="2" t="s">
        <v>23</v>
      </c>
      <c r="E5239" s="2" t="s">
        <v>2551</v>
      </c>
      <c r="F5239" s="2" t="s">
        <v>1583</v>
      </c>
      <c r="G5239" s="4">
        <v>1.0713600000000001</v>
      </c>
      <c r="H5239" s="3">
        <v>1054365873</v>
      </c>
      <c r="I5239" s="18">
        <v>-33</v>
      </c>
      <c r="J5239" s="5">
        <v>0</v>
      </c>
      <c r="K5239" s="5">
        <v>0</v>
      </c>
      <c r="L5239" s="5">
        <v>0</v>
      </c>
      <c r="M5239" s="5">
        <v>100309.4</v>
      </c>
      <c r="N5239" s="20"/>
      <c r="O5239" s="20"/>
    </row>
    <row r="5240" spans="1:15" ht="15" customHeight="1" x14ac:dyDescent="0.25">
      <c r="A5240" s="6" t="s">
        <v>1585</v>
      </c>
      <c r="B5240" s="7">
        <v>1029890192</v>
      </c>
      <c r="C5240" s="6" t="s">
        <v>22</v>
      </c>
      <c r="D5240" s="6" t="s">
        <v>23</v>
      </c>
      <c r="E5240" s="6" t="s">
        <v>2551</v>
      </c>
      <c r="F5240" s="6" t="s">
        <v>1583</v>
      </c>
      <c r="G5240" s="8">
        <v>1.0704199999999999</v>
      </c>
      <c r="H5240" s="7">
        <v>1054376832</v>
      </c>
      <c r="I5240" s="19">
        <v>-33</v>
      </c>
      <c r="J5240" s="9">
        <v>0</v>
      </c>
      <c r="K5240" s="9">
        <v>0</v>
      </c>
      <c r="L5240" s="9">
        <v>0</v>
      </c>
      <c r="M5240" s="9">
        <v>100276.4</v>
      </c>
      <c r="N5240" s="21"/>
      <c r="O5240" s="21"/>
    </row>
    <row r="5241" spans="1:15" ht="15" customHeight="1" x14ac:dyDescent="0.25">
      <c r="A5241" s="2" t="s">
        <v>1587</v>
      </c>
      <c r="B5241" s="3">
        <v>1029894859</v>
      </c>
      <c r="C5241" s="2" t="s">
        <v>22</v>
      </c>
      <c r="D5241" s="2" t="s">
        <v>23</v>
      </c>
      <c r="E5241" s="2" t="s">
        <v>2551</v>
      </c>
      <c r="F5241" s="2" t="s">
        <v>1583</v>
      </c>
      <c r="G5241" s="4">
        <v>1.06874</v>
      </c>
      <c r="H5241" s="3">
        <v>1054382277</v>
      </c>
      <c r="I5241" s="18">
        <v>-33</v>
      </c>
      <c r="J5241" s="5">
        <v>0</v>
      </c>
      <c r="K5241" s="5">
        <v>0</v>
      </c>
      <c r="L5241" s="5">
        <v>0</v>
      </c>
      <c r="M5241" s="5">
        <v>100243.4</v>
      </c>
      <c r="N5241" s="20"/>
      <c r="O5241" s="20"/>
    </row>
    <row r="5242" spans="1:15" ht="15" customHeight="1" x14ac:dyDescent="0.25">
      <c r="A5242" s="6" t="s">
        <v>1588</v>
      </c>
      <c r="B5242" s="7">
        <v>1029922030</v>
      </c>
      <c r="C5242" s="6" t="s">
        <v>22</v>
      </c>
      <c r="D5242" s="6" t="s">
        <v>27</v>
      </c>
      <c r="E5242" s="6" t="s">
        <v>2552</v>
      </c>
      <c r="F5242" s="6" t="s">
        <v>1583</v>
      </c>
      <c r="G5242" s="8">
        <v>1.0707800000000001</v>
      </c>
      <c r="H5242" s="7">
        <v>1054414684</v>
      </c>
      <c r="I5242" s="19">
        <v>-33</v>
      </c>
      <c r="J5242" s="9">
        <v>0</v>
      </c>
      <c r="K5242" s="9">
        <v>0</v>
      </c>
      <c r="L5242" s="9">
        <v>1902.91</v>
      </c>
      <c r="M5242" s="9">
        <v>102113.31</v>
      </c>
      <c r="N5242" s="21"/>
      <c r="O5242" s="21"/>
    </row>
    <row r="5243" spans="1:15" ht="15" customHeight="1" x14ac:dyDescent="0.25">
      <c r="A5243" s="2" t="s">
        <v>1586</v>
      </c>
      <c r="B5243" s="3">
        <v>1029922066</v>
      </c>
      <c r="C5243" s="2" t="s">
        <v>22</v>
      </c>
      <c r="D5243" s="2" t="s">
        <v>27</v>
      </c>
      <c r="E5243" s="2" t="s">
        <v>2552</v>
      </c>
      <c r="F5243" s="2" t="s">
        <v>1583</v>
      </c>
      <c r="G5243" s="4">
        <v>1.07084</v>
      </c>
      <c r="H5243" s="3">
        <v>1054414721</v>
      </c>
      <c r="I5243" s="18">
        <v>-33</v>
      </c>
      <c r="J5243" s="5">
        <v>0</v>
      </c>
      <c r="K5243" s="5">
        <v>0</v>
      </c>
      <c r="L5243" s="5">
        <v>391.75</v>
      </c>
      <c r="M5243" s="5">
        <v>102472.06</v>
      </c>
      <c r="N5243" s="20"/>
      <c r="O5243" s="20"/>
    </row>
    <row r="5244" spans="1:15" ht="15" customHeight="1" x14ac:dyDescent="0.25">
      <c r="A5244" s="6" t="s">
        <v>1584</v>
      </c>
      <c r="B5244" s="7">
        <v>1029922198</v>
      </c>
      <c r="C5244" s="6" t="s">
        <v>22</v>
      </c>
      <c r="D5244" s="6" t="s">
        <v>27</v>
      </c>
      <c r="E5244" s="6" t="s">
        <v>2552</v>
      </c>
      <c r="F5244" s="6" t="s">
        <v>1583</v>
      </c>
      <c r="G5244" s="8">
        <v>1.0709900000000001</v>
      </c>
      <c r="H5244" s="7">
        <v>1054414865</v>
      </c>
      <c r="I5244" s="19">
        <v>-33</v>
      </c>
      <c r="J5244" s="9">
        <v>0</v>
      </c>
      <c r="K5244" s="9">
        <v>0</v>
      </c>
      <c r="L5244" s="9">
        <v>-345.08</v>
      </c>
      <c r="M5244" s="9">
        <v>102093.98</v>
      </c>
      <c r="N5244" s="21"/>
      <c r="O5244" s="21"/>
    </row>
    <row r="5245" spans="1:15" ht="15" customHeight="1" x14ac:dyDescent="0.25">
      <c r="A5245" s="2" t="s">
        <v>1589</v>
      </c>
      <c r="B5245" s="3">
        <v>1030358384</v>
      </c>
      <c r="C5245" s="2" t="s">
        <v>22</v>
      </c>
      <c r="D5245" s="2" t="s">
        <v>27</v>
      </c>
      <c r="E5245" s="2" t="s">
        <v>2551</v>
      </c>
      <c r="F5245" s="2" t="s">
        <v>1583</v>
      </c>
      <c r="G5245" s="4">
        <v>1.0784199999999999</v>
      </c>
      <c r="H5245" s="3">
        <v>1055181025</v>
      </c>
      <c r="I5245" s="18">
        <v>-33</v>
      </c>
      <c r="J5245" s="5">
        <v>0</v>
      </c>
      <c r="K5245" s="5">
        <v>0</v>
      </c>
      <c r="L5245" s="5">
        <v>0</v>
      </c>
      <c r="M5245" s="5">
        <v>102060.98</v>
      </c>
      <c r="N5245" s="20"/>
      <c r="O5245" s="20"/>
    </row>
    <row r="5246" spans="1:15" ht="15" customHeight="1" x14ac:dyDescent="0.25">
      <c r="A5246" s="6" t="s">
        <v>1591</v>
      </c>
      <c r="B5246" s="7">
        <v>1030360913</v>
      </c>
      <c r="C5246" s="6" t="s">
        <v>22</v>
      </c>
      <c r="D5246" s="6" t="s">
        <v>27</v>
      </c>
      <c r="E5246" s="6" t="s">
        <v>2551</v>
      </c>
      <c r="F5246" s="6" t="s">
        <v>1583</v>
      </c>
      <c r="G5246" s="8">
        <v>1.07918</v>
      </c>
      <c r="H5246" s="7">
        <v>1055184235</v>
      </c>
      <c r="I5246" s="19">
        <v>-33</v>
      </c>
      <c r="J5246" s="9">
        <v>0</v>
      </c>
      <c r="K5246" s="9">
        <v>0</v>
      </c>
      <c r="L5246" s="9">
        <v>0</v>
      </c>
      <c r="M5246" s="9">
        <v>102027.98</v>
      </c>
      <c r="N5246" s="21"/>
      <c r="O5246" s="21"/>
    </row>
    <row r="5247" spans="1:15" ht="15" customHeight="1" x14ac:dyDescent="0.25">
      <c r="A5247" s="2" t="s">
        <v>1592</v>
      </c>
      <c r="B5247" s="3">
        <v>1030370052</v>
      </c>
      <c r="C5247" s="2" t="s">
        <v>22</v>
      </c>
      <c r="D5247" s="2" t="s">
        <v>23</v>
      </c>
      <c r="E5247" s="2" t="s">
        <v>2552</v>
      </c>
      <c r="F5247" s="2" t="s">
        <v>1583</v>
      </c>
      <c r="G5247" s="4">
        <v>1.0785499999999999</v>
      </c>
      <c r="H5247" s="3">
        <v>1055195421</v>
      </c>
      <c r="I5247" s="18">
        <v>-33</v>
      </c>
      <c r="J5247" s="5">
        <v>0</v>
      </c>
      <c r="K5247" s="5">
        <v>0</v>
      </c>
      <c r="L5247" s="5">
        <v>583.15</v>
      </c>
      <c r="M5247" s="5">
        <v>102578.13</v>
      </c>
      <c r="N5247" s="20"/>
      <c r="O5247" s="20"/>
    </row>
    <row r="5248" spans="1:15" ht="15" customHeight="1" x14ac:dyDescent="0.25">
      <c r="A5248" s="6" t="s">
        <v>1590</v>
      </c>
      <c r="B5248" s="7">
        <v>1030371256</v>
      </c>
      <c r="C5248" s="6" t="s">
        <v>22</v>
      </c>
      <c r="D5248" s="6" t="s">
        <v>23</v>
      </c>
      <c r="E5248" s="6" t="s">
        <v>2552</v>
      </c>
      <c r="F5248" s="6" t="s">
        <v>1583</v>
      </c>
      <c r="G5248" s="8">
        <v>1.0785100000000001</v>
      </c>
      <c r="H5248" s="7">
        <v>1055197037</v>
      </c>
      <c r="I5248" s="19">
        <v>-33</v>
      </c>
      <c r="J5248" s="9">
        <v>0</v>
      </c>
      <c r="K5248" s="9">
        <v>0</v>
      </c>
      <c r="L5248" s="9">
        <v>-83.32</v>
      </c>
      <c r="M5248" s="9">
        <v>102461.81</v>
      </c>
      <c r="N5248" s="21"/>
      <c r="O5248" s="21"/>
    </row>
    <row r="5249" spans="1:15" ht="15" customHeight="1" x14ac:dyDescent="0.25">
      <c r="A5249" s="2" t="s">
        <v>1593</v>
      </c>
      <c r="B5249" s="3">
        <v>1030688372</v>
      </c>
      <c r="C5249" s="2" t="s">
        <v>22</v>
      </c>
      <c r="D5249" s="2" t="s">
        <v>23</v>
      </c>
      <c r="E5249" s="2" t="s">
        <v>2551</v>
      </c>
      <c r="F5249" s="2" t="s">
        <v>82</v>
      </c>
      <c r="G5249" s="4">
        <v>1.07778</v>
      </c>
      <c r="H5249" s="3">
        <v>1055668176</v>
      </c>
      <c r="I5249" s="18">
        <v>-5.5</v>
      </c>
      <c r="J5249" s="5">
        <v>0</v>
      </c>
      <c r="K5249" s="5">
        <v>0</v>
      </c>
      <c r="L5249" s="5">
        <v>0</v>
      </c>
      <c r="M5249" s="5">
        <v>102456.31</v>
      </c>
      <c r="N5249" s="20"/>
      <c r="O5249" s="20"/>
    </row>
    <row r="5250" spans="1:15" ht="15" customHeight="1" x14ac:dyDescent="0.25">
      <c r="A5250" s="6" t="s">
        <v>1595</v>
      </c>
      <c r="B5250" s="7">
        <v>1030704826</v>
      </c>
      <c r="C5250" s="6" t="s">
        <v>22</v>
      </c>
      <c r="D5250" s="6" t="s">
        <v>23</v>
      </c>
      <c r="E5250" s="6" t="s">
        <v>2551</v>
      </c>
      <c r="F5250" s="6" t="s">
        <v>82</v>
      </c>
      <c r="G5250" s="8">
        <v>1.0775399999999999</v>
      </c>
      <c r="H5250" s="7">
        <v>1055696641</v>
      </c>
      <c r="I5250" s="19">
        <v>-5.5</v>
      </c>
      <c r="J5250" s="9">
        <v>0</v>
      </c>
      <c r="K5250" s="9">
        <v>0</v>
      </c>
      <c r="L5250" s="9">
        <v>0</v>
      </c>
      <c r="M5250" s="9">
        <v>102450.81</v>
      </c>
      <c r="N5250" s="21"/>
      <c r="O5250" s="21"/>
    </row>
    <row r="5251" spans="1:15" ht="15" customHeight="1" x14ac:dyDescent="0.25">
      <c r="A5251" s="2" t="s">
        <v>1596</v>
      </c>
      <c r="B5251" s="3">
        <v>1030705124</v>
      </c>
      <c r="C5251" s="2" t="s">
        <v>22</v>
      </c>
      <c r="D5251" s="2" t="s">
        <v>23</v>
      </c>
      <c r="E5251" s="2" t="s">
        <v>2551</v>
      </c>
      <c r="F5251" s="2" t="s">
        <v>82</v>
      </c>
      <c r="G5251" s="4">
        <v>1.0772900000000001</v>
      </c>
      <c r="H5251" s="3">
        <v>1055697057</v>
      </c>
      <c r="I5251" s="18">
        <v>-5.5</v>
      </c>
      <c r="J5251" s="5">
        <v>0</v>
      </c>
      <c r="K5251" s="5">
        <v>0</v>
      </c>
      <c r="L5251" s="5">
        <v>0</v>
      </c>
      <c r="M5251" s="5">
        <v>102445.31</v>
      </c>
      <c r="N5251" s="20"/>
      <c r="O5251" s="20"/>
    </row>
    <row r="5252" spans="1:15" ht="15" customHeight="1" x14ac:dyDescent="0.25">
      <c r="A5252" s="6" t="s">
        <v>1598</v>
      </c>
      <c r="B5252" s="7">
        <v>1030717923</v>
      </c>
      <c r="C5252" s="6" t="s">
        <v>22</v>
      </c>
      <c r="D5252" s="6" t="s">
        <v>23</v>
      </c>
      <c r="E5252" s="6" t="s">
        <v>2551</v>
      </c>
      <c r="F5252" s="6" t="s">
        <v>82</v>
      </c>
      <c r="G5252" s="8">
        <v>1.0771299999999999</v>
      </c>
      <c r="H5252" s="7">
        <v>1055716670</v>
      </c>
      <c r="I5252" s="19">
        <v>-5.5</v>
      </c>
      <c r="J5252" s="9">
        <v>0</v>
      </c>
      <c r="K5252" s="9">
        <v>0</v>
      </c>
      <c r="L5252" s="9">
        <v>0</v>
      </c>
      <c r="M5252" s="9">
        <v>102439.81</v>
      </c>
      <c r="N5252" s="21"/>
      <c r="O5252" s="21"/>
    </row>
    <row r="5253" spans="1:15" ht="15" customHeight="1" x14ac:dyDescent="0.25">
      <c r="A5253" s="2" t="s">
        <v>1600</v>
      </c>
      <c r="B5253" s="3">
        <v>1030718450</v>
      </c>
      <c r="C5253" s="2" t="s">
        <v>22</v>
      </c>
      <c r="D5253" s="2" t="s">
        <v>23</v>
      </c>
      <c r="E5253" s="2" t="s">
        <v>2551</v>
      </c>
      <c r="F5253" s="2" t="s">
        <v>82</v>
      </c>
      <c r="G5253" s="4">
        <v>1.07691</v>
      </c>
      <c r="H5253" s="3">
        <v>1055717592</v>
      </c>
      <c r="I5253" s="18">
        <v>-5.5</v>
      </c>
      <c r="J5253" s="5">
        <v>0</v>
      </c>
      <c r="K5253" s="5">
        <v>0</v>
      </c>
      <c r="L5253" s="5">
        <v>0</v>
      </c>
      <c r="M5253" s="5">
        <v>102434.31</v>
      </c>
      <c r="N5253" s="20"/>
      <c r="O5253" s="20"/>
    </row>
    <row r="5254" spans="1:15" ht="15" customHeight="1" x14ac:dyDescent="0.25">
      <c r="A5254" s="6" t="s">
        <v>1601</v>
      </c>
      <c r="B5254" s="7">
        <v>1030730054</v>
      </c>
      <c r="C5254" s="6" t="s">
        <v>22</v>
      </c>
      <c r="D5254" s="6" t="s">
        <v>27</v>
      </c>
      <c r="E5254" s="6" t="s">
        <v>2552</v>
      </c>
      <c r="F5254" s="6" t="s">
        <v>82</v>
      </c>
      <c r="G5254" s="8">
        <v>1.0791500000000001</v>
      </c>
      <c r="H5254" s="7">
        <v>1055736121</v>
      </c>
      <c r="I5254" s="19">
        <v>-5.5</v>
      </c>
      <c r="J5254" s="9">
        <v>0</v>
      </c>
      <c r="K5254" s="9">
        <v>0</v>
      </c>
      <c r="L5254" s="9">
        <v>345.33</v>
      </c>
      <c r="M5254" s="9">
        <v>102774.14</v>
      </c>
      <c r="N5254" s="21"/>
      <c r="O5254" s="21"/>
    </row>
    <row r="5255" spans="1:15" ht="15" customHeight="1" x14ac:dyDescent="0.25">
      <c r="A5255" s="2" t="s">
        <v>1599</v>
      </c>
      <c r="B5255" s="3">
        <v>1030730056</v>
      </c>
      <c r="C5255" s="2" t="s">
        <v>22</v>
      </c>
      <c r="D5255" s="2" t="s">
        <v>27</v>
      </c>
      <c r="E5255" s="2" t="s">
        <v>2552</v>
      </c>
      <c r="F5255" s="2" t="s">
        <v>82</v>
      </c>
      <c r="G5255" s="4">
        <v>1.0791500000000001</v>
      </c>
      <c r="H5255" s="3">
        <v>1055736127</v>
      </c>
      <c r="I5255" s="18">
        <v>-5.5</v>
      </c>
      <c r="J5255" s="5">
        <v>0</v>
      </c>
      <c r="K5255" s="5">
        <v>0</v>
      </c>
      <c r="L5255" s="5">
        <v>311.41000000000003</v>
      </c>
      <c r="M5255" s="5">
        <v>103080.05</v>
      </c>
      <c r="N5255" s="20"/>
      <c r="O5255" s="20"/>
    </row>
    <row r="5256" spans="1:15" ht="15" customHeight="1" x14ac:dyDescent="0.25">
      <c r="A5256" s="6" t="s">
        <v>1597</v>
      </c>
      <c r="B5256" s="7">
        <v>1030730059</v>
      </c>
      <c r="C5256" s="6" t="s">
        <v>22</v>
      </c>
      <c r="D5256" s="6" t="s">
        <v>27</v>
      </c>
      <c r="E5256" s="6" t="s">
        <v>2552</v>
      </c>
      <c r="F5256" s="6" t="s">
        <v>82</v>
      </c>
      <c r="G5256" s="8">
        <v>1.07914</v>
      </c>
      <c r="H5256" s="7">
        <v>1055736136</v>
      </c>
      <c r="I5256" s="19">
        <v>-5.5</v>
      </c>
      <c r="J5256" s="9">
        <v>0</v>
      </c>
      <c r="K5256" s="9">
        <v>0</v>
      </c>
      <c r="L5256" s="9">
        <v>285.20999999999998</v>
      </c>
      <c r="M5256" s="9">
        <v>103359.76</v>
      </c>
      <c r="N5256" s="21"/>
      <c r="O5256" s="21"/>
    </row>
    <row r="5257" spans="1:15" ht="15" customHeight="1" x14ac:dyDescent="0.25">
      <c r="A5257" s="2" t="s">
        <v>1594</v>
      </c>
      <c r="B5257" s="3">
        <v>1030730061</v>
      </c>
      <c r="C5257" s="2" t="s">
        <v>22</v>
      </c>
      <c r="D5257" s="2" t="s">
        <v>27</v>
      </c>
      <c r="E5257" s="2" t="s">
        <v>2552</v>
      </c>
      <c r="F5257" s="2" t="s">
        <v>82</v>
      </c>
      <c r="G5257" s="4">
        <v>1.07914</v>
      </c>
      <c r="H5257" s="3">
        <v>1055736145</v>
      </c>
      <c r="I5257" s="18">
        <v>-5.5</v>
      </c>
      <c r="J5257" s="5">
        <v>0</v>
      </c>
      <c r="K5257" s="5">
        <v>0</v>
      </c>
      <c r="L5257" s="5">
        <v>246.66</v>
      </c>
      <c r="M5257" s="5">
        <v>103600.92</v>
      </c>
      <c r="N5257" s="20"/>
      <c r="O5257" s="20"/>
    </row>
    <row r="5258" spans="1:15" ht="15" customHeight="1" x14ac:dyDescent="0.25">
      <c r="A5258" s="6" t="s">
        <v>1594</v>
      </c>
      <c r="B5258" s="7">
        <v>1030730065</v>
      </c>
      <c r="C5258" s="6" t="s">
        <v>22</v>
      </c>
      <c r="D5258" s="6" t="s">
        <v>27</v>
      </c>
      <c r="E5258" s="6" t="s">
        <v>2552</v>
      </c>
      <c r="F5258" s="6" t="s">
        <v>82</v>
      </c>
      <c r="G5258" s="8">
        <v>1.0791299999999999</v>
      </c>
      <c r="H5258" s="7">
        <v>1055736155</v>
      </c>
      <c r="I5258" s="19">
        <v>-5.5</v>
      </c>
      <c r="J5258" s="9">
        <v>0</v>
      </c>
      <c r="K5258" s="9">
        <v>0</v>
      </c>
      <c r="L5258" s="9">
        <v>208.13</v>
      </c>
      <c r="M5258" s="9">
        <v>103803.55</v>
      </c>
      <c r="N5258" s="21"/>
      <c r="O5258" s="21"/>
    </row>
    <row r="5259" spans="1:15" ht="15" customHeight="1" x14ac:dyDescent="0.25">
      <c r="A5259" s="2" t="s">
        <v>1602</v>
      </c>
      <c r="B5259" s="3">
        <v>1031129904</v>
      </c>
      <c r="C5259" s="2" t="s">
        <v>22</v>
      </c>
      <c r="D5259" s="2" t="s">
        <v>23</v>
      </c>
      <c r="E5259" s="2" t="s">
        <v>2551</v>
      </c>
      <c r="F5259" s="2" t="s">
        <v>87</v>
      </c>
      <c r="G5259" s="4">
        <v>1.06812</v>
      </c>
      <c r="H5259" s="3">
        <v>1056364115</v>
      </c>
      <c r="I5259" s="18">
        <v>-6.88</v>
      </c>
      <c r="J5259" s="5">
        <v>0</v>
      </c>
      <c r="K5259" s="5">
        <v>0</v>
      </c>
      <c r="L5259" s="5">
        <v>0</v>
      </c>
      <c r="M5259" s="5">
        <v>103796.67</v>
      </c>
      <c r="N5259" s="20"/>
      <c r="O5259" s="20"/>
    </row>
    <row r="5260" spans="1:15" ht="15" customHeight="1" x14ac:dyDescent="0.25">
      <c r="A5260" s="6" t="s">
        <v>1604</v>
      </c>
      <c r="B5260" s="7">
        <v>1031148650</v>
      </c>
      <c r="C5260" s="6" t="s">
        <v>22</v>
      </c>
      <c r="D5260" s="6" t="s">
        <v>23</v>
      </c>
      <c r="E5260" s="6" t="s">
        <v>2551</v>
      </c>
      <c r="F5260" s="6" t="s">
        <v>87</v>
      </c>
      <c r="G5260" s="8">
        <v>1.06725</v>
      </c>
      <c r="H5260" s="7">
        <v>1056396275</v>
      </c>
      <c r="I5260" s="19">
        <v>-6.88</v>
      </c>
      <c r="J5260" s="9">
        <v>0</v>
      </c>
      <c r="K5260" s="9">
        <v>0</v>
      </c>
      <c r="L5260" s="9">
        <v>0</v>
      </c>
      <c r="M5260" s="9">
        <v>103789.79</v>
      </c>
      <c r="N5260" s="21"/>
      <c r="O5260" s="21"/>
    </row>
    <row r="5261" spans="1:15" ht="15" customHeight="1" x14ac:dyDescent="0.25">
      <c r="A5261" s="2" t="s">
        <v>1606</v>
      </c>
      <c r="B5261" s="3">
        <v>1031149975</v>
      </c>
      <c r="C5261" s="2" t="s">
        <v>22</v>
      </c>
      <c r="D5261" s="2" t="s">
        <v>23</v>
      </c>
      <c r="E5261" s="2" t="s">
        <v>2551</v>
      </c>
      <c r="F5261" s="2" t="s">
        <v>82</v>
      </c>
      <c r="G5261" s="4">
        <v>1.0670999999999999</v>
      </c>
      <c r="H5261" s="3">
        <v>1056397786</v>
      </c>
      <c r="I5261" s="18">
        <v>-5.5</v>
      </c>
      <c r="J5261" s="5">
        <v>0</v>
      </c>
      <c r="K5261" s="5">
        <v>0</v>
      </c>
      <c r="L5261" s="5">
        <v>0</v>
      </c>
      <c r="M5261" s="5">
        <v>103784.29</v>
      </c>
      <c r="N5261" s="20"/>
      <c r="O5261" s="20"/>
    </row>
    <row r="5262" spans="1:15" ht="15" customHeight="1" x14ac:dyDescent="0.25">
      <c r="A5262" s="6" t="s">
        <v>1608</v>
      </c>
      <c r="B5262" s="7">
        <v>1031196027</v>
      </c>
      <c r="C5262" s="6" t="s">
        <v>22</v>
      </c>
      <c r="D5262" s="6" t="s">
        <v>23</v>
      </c>
      <c r="E5262" s="6" t="s">
        <v>2551</v>
      </c>
      <c r="F5262" s="6" t="s">
        <v>87</v>
      </c>
      <c r="G5262" s="8">
        <v>1.0665</v>
      </c>
      <c r="H5262" s="7">
        <v>1056469090</v>
      </c>
      <c r="I5262" s="19">
        <v>-6.88</v>
      </c>
      <c r="J5262" s="9">
        <v>0</v>
      </c>
      <c r="K5262" s="9">
        <v>0</v>
      </c>
      <c r="L5262" s="9">
        <v>0</v>
      </c>
      <c r="M5262" s="9">
        <v>103777.41</v>
      </c>
      <c r="N5262" s="21"/>
      <c r="O5262" s="21"/>
    </row>
    <row r="5263" spans="1:15" ht="15" customHeight="1" x14ac:dyDescent="0.25">
      <c r="A5263" s="2" t="s">
        <v>1610</v>
      </c>
      <c r="B5263" s="3">
        <v>1031196354</v>
      </c>
      <c r="C5263" s="2" t="s">
        <v>22</v>
      </c>
      <c r="D5263" s="2" t="s">
        <v>23</v>
      </c>
      <c r="E5263" s="2" t="s">
        <v>2551</v>
      </c>
      <c r="F5263" s="2" t="s">
        <v>87</v>
      </c>
      <c r="G5263" s="4">
        <v>1.0663199999999999</v>
      </c>
      <c r="H5263" s="3">
        <v>1056469532</v>
      </c>
      <c r="I5263" s="18">
        <v>-6.88</v>
      </c>
      <c r="J5263" s="5">
        <v>0</v>
      </c>
      <c r="K5263" s="5">
        <v>0</v>
      </c>
      <c r="L5263" s="5">
        <v>0</v>
      </c>
      <c r="M5263" s="5">
        <v>103770.53</v>
      </c>
      <c r="N5263" s="20"/>
      <c r="O5263" s="20"/>
    </row>
    <row r="5264" spans="1:15" ht="15" customHeight="1" x14ac:dyDescent="0.25">
      <c r="A5264" s="6" t="s">
        <v>1612</v>
      </c>
      <c r="B5264" s="7">
        <v>1031204339</v>
      </c>
      <c r="C5264" s="6" t="s">
        <v>22</v>
      </c>
      <c r="D5264" s="6" t="s">
        <v>23</v>
      </c>
      <c r="E5264" s="6" t="s">
        <v>2551</v>
      </c>
      <c r="F5264" s="6" t="s">
        <v>87</v>
      </c>
      <c r="G5264" s="8">
        <v>1.06576</v>
      </c>
      <c r="H5264" s="7">
        <v>1056483968</v>
      </c>
      <c r="I5264" s="19">
        <v>-6.88</v>
      </c>
      <c r="J5264" s="9">
        <v>0</v>
      </c>
      <c r="K5264" s="9">
        <v>0</v>
      </c>
      <c r="L5264" s="9">
        <v>0</v>
      </c>
      <c r="M5264" s="9">
        <v>103763.65</v>
      </c>
      <c r="N5264" s="21"/>
      <c r="O5264" s="21"/>
    </row>
    <row r="5265" spans="1:15" ht="15" customHeight="1" x14ac:dyDescent="0.25">
      <c r="A5265" s="2" t="s">
        <v>1614</v>
      </c>
      <c r="B5265" s="3">
        <v>1031235049</v>
      </c>
      <c r="C5265" s="2" t="s">
        <v>22</v>
      </c>
      <c r="D5265" s="2" t="s">
        <v>23</v>
      </c>
      <c r="E5265" s="2" t="s">
        <v>2551</v>
      </c>
      <c r="F5265" s="2" t="s">
        <v>87</v>
      </c>
      <c r="G5265" s="4">
        <v>1.06515</v>
      </c>
      <c r="H5265" s="3">
        <v>1056537404</v>
      </c>
      <c r="I5265" s="18">
        <v>-6.88</v>
      </c>
      <c r="J5265" s="5">
        <v>0</v>
      </c>
      <c r="K5265" s="5">
        <v>0</v>
      </c>
      <c r="L5265" s="5">
        <v>0</v>
      </c>
      <c r="M5265" s="5">
        <v>103756.77</v>
      </c>
      <c r="N5265" s="20"/>
      <c r="O5265" s="20"/>
    </row>
    <row r="5266" spans="1:15" ht="15" customHeight="1" x14ac:dyDescent="0.25">
      <c r="A5266" s="6" t="s">
        <v>1616</v>
      </c>
      <c r="B5266" s="7">
        <v>1031241674</v>
      </c>
      <c r="C5266" s="6" t="s">
        <v>22</v>
      </c>
      <c r="D5266" s="6" t="s">
        <v>23</v>
      </c>
      <c r="E5266" s="6" t="s">
        <v>2551</v>
      </c>
      <c r="F5266" s="6" t="s">
        <v>87</v>
      </c>
      <c r="G5266" s="8">
        <v>1.0648299999999999</v>
      </c>
      <c r="H5266" s="7">
        <v>1056547433</v>
      </c>
      <c r="I5266" s="19">
        <v>-6.88</v>
      </c>
      <c r="J5266" s="9">
        <v>0</v>
      </c>
      <c r="K5266" s="9">
        <v>0</v>
      </c>
      <c r="L5266" s="9">
        <v>0</v>
      </c>
      <c r="M5266" s="9">
        <v>103749.89</v>
      </c>
      <c r="N5266" s="21"/>
      <c r="O5266" s="21"/>
    </row>
    <row r="5267" spans="1:15" ht="15" customHeight="1" x14ac:dyDescent="0.25">
      <c r="A5267" s="2" t="s">
        <v>1618</v>
      </c>
      <c r="B5267" s="3">
        <v>1031243455</v>
      </c>
      <c r="C5267" s="2" t="s">
        <v>22</v>
      </c>
      <c r="D5267" s="2" t="s">
        <v>27</v>
      </c>
      <c r="E5267" s="2" t="s">
        <v>2551</v>
      </c>
      <c r="F5267" s="2" t="s">
        <v>24</v>
      </c>
      <c r="G5267" s="4">
        <v>1.06427</v>
      </c>
      <c r="H5267" s="3">
        <v>1056550059</v>
      </c>
      <c r="I5267" s="18">
        <v>-15.13</v>
      </c>
      <c r="J5267" s="5">
        <v>0</v>
      </c>
      <c r="K5267" s="5">
        <v>0</v>
      </c>
      <c r="L5267" s="5">
        <v>0</v>
      </c>
      <c r="M5267" s="5">
        <v>103734.76</v>
      </c>
      <c r="N5267" s="20"/>
      <c r="O5267" s="20"/>
    </row>
    <row r="5268" spans="1:15" ht="15" customHeight="1" x14ac:dyDescent="0.25">
      <c r="A5268" s="6" t="s">
        <v>332</v>
      </c>
      <c r="B5268" s="7">
        <v>1031243559</v>
      </c>
      <c r="C5268" s="6" t="s">
        <v>22</v>
      </c>
      <c r="D5268" s="6" t="s">
        <v>23</v>
      </c>
      <c r="E5268" s="6" t="s">
        <v>2552</v>
      </c>
      <c r="F5268" s="6" t="s">
        <v>24</v>
      </c>
      <c r="G5268" s="8">
        <v>1.0643100000000001</v>
      </c>
      <c r="H5268" s="7">
        <v>1056550187</v>
      </c>
      <c r="I5268" s="19">
        <v>-15.13</v>
      </c>
      <c r="J5268" s="9">
        <v>0</v>
      </c>
      <c r="K5268" s="9">
        <v>1428.79</v>
      </c>
      <c r="L5268" s="9">
        <v>3008.57</v>
      </c>
      <c r="M5268" s="9">
        <v>108156.99</v>
      </c>
      <c r="N5268" s="21"/>
      <c r="O5268" s="21"/>
    </row>
    <row r="5269" spans="1:15" ht="15" customHeight="1" x14ac:dyDescent="0.25">
      <c r="A5269" s="2" t="s">
        <v>1620</v>
      </c>
      <c r="B5269" s="3">
        <v>1031244438</v>
      </c>
      <c r="C5269" s="2" t="s">
        <v>22</v>
      </c>
      <c r="D5269" s="2" t="s">
        <v>23</v>
      </c>
      <c r="E5269" s="2" t="s">
        <v>2551</v>
      </c>
      <c r="F5269" s="2" t="s">
        <v>82</v>
      </c>
      <c r="G5269" s="4">
        <v>1.0644100000000001</v>
      </c>
      <c r="H5269" s="3">
        <v>1056551484</v>
      </c>
      <c r="I5269" s="18">
        <v>-5.5</v>
      </c>
      <c r="J5269" s="5">
        <v>0</v>
      </c>
      <c r="K5269" s="5">
        <v>0</v>
      </c>
      <c r="L5269" s="5">
        <v>0</v>
      </c>
      <c r="M5269" s="5">
        <v>108151.49</v>
      </c>
      <c r="N5269" s="20"/>
      <c r="O5269" s="20"/>
    </row>
    <row r="5270" spans="1:15" ht="15" customHeight="1" x14ac:dyDescent="0.25">
      <c r="A5270" s="6" t="s">
        <v>1621</v>
      </c>
      <c r="B5270" s="7">
        <v>1031301267</v>
      </c>
      <c r="C5270" s="6" t="s">
        <v>22</v>
      </c>
      <c r="D5270" s="6" t="s">
        <v>27</v>
      </c>
      <c r="E5270" s="6" t="s">
        <v>2552</v>
      </c>
      <c r="F5270" s="6" t="s">
        <v>82</v>
      </c>
      <c r="G5270" s="8">
        <v>1.0651900000000001</v>
      </c>
      <c r="H5270" s="7">
        <v>1056627471</v>
      </c>
      <c r="I5270" s="19">
        <v>-5.5</v>
      </c>
      <c r="J5270" s="9">
        <v>0</v>
      </c>
      <c r="K5270" s="9">
        <v>0</v>
      </c>
      <c r="L5270" s="9">
        <v>121.19</v>
      </c>
      <c r="M5270" s="9">
        <v>108267.18</v>
      </c>
      <c r="N5270" s="21"/>
      <c r="O5270" s="21"/>
    </row>
    <row r="5271" spans="1:15" ht="15" customHeight="1" x14ac:dyDescent="0.25">
      <c r="A5271" s="2" t="s">
        <v>1617</v>
      </c>
      <c r="B5271" s="3">
        <v>1031301278</v>
      </c>
      <c r="C5271" s="2" t="s">
        <v>22</v>
      </c>
      <c r="D5271" s="2" t="s">
        <v>27</v>
      </c>
      <c r="E5271" s="2" t="s">
        <v>2552</v>
      </c>
      <c r="F5271" s="2" t="s">
        <v>87</v>
      </c>
      <c r="G5271" s="4">
        <v>1.0651999999999999</v>
      </c>
      <c r="H5271" s="3">
        <v>1056627483</v>
      </c>
      <c r="I5271" s="18">
        <v>-6.88</v>
      </c>
      <c r="J5271" s="5">
        <v>0</v>
      </c>
      <c r="K5271" s="5">
        <v>0</v>
      </c>
      <c r="L5271" s="5">
        <v>71.849999999999994</v>
      </c>
      <c r="M5271" s="5">
        <v>108332.15</v>
      </c>
      <c r="N5271" s="20"/>
      <c r="O5271" s="20"/>
    </row>
    <row r="5272" spans="1:15" ht="15" customHeight="1" x14ac:dyDescent="0.25">
      <c r="A5272" s="6" t="s">
        <v>1615</v>
      </c>
      <c r="B5272" s="7">
        <v>1031301310</v>
      </c>
      <c r="C5272" s="6" t="s">
        <v>22</v>
      </c>
      <c r="D5272" s="6" t="s">
        <v>27</v>
      </c>
      <c r="E5272" s="6" t="s">
        <v>2552</v>
      </c>
      <c r="F5272" s="6" t="s">
        <v>87</v>
      </c>
      <c r="G5272" s="8">
        <v>1.0651999999999999</v>
      </c>
      <c r="H5272" s="7">
        <v>1056627514</v>
      </c>
      <c r="I5272" s="19">
        <v>-6.88</v>
      </c>
      <c r="J5272" s="9">
        <v>0</v>
      </c>
      <c r="K5272" s="9">
        <v>0</v>
      </c>
      <c r="L5272" s="9">
        <v>9.7100000000000009</v>
      </c>
      <c r="M5272" s="9">
        <v>108334.98</v>
      </c>
      <c r="N5272" s="21"/>
      <c r="O5272" s="21"/>
    </row>
    <row r="5273" spans="1:15" ht="15" customHeight="1" x14ac:dyDescent="0.25">
      <c r="A5273" s="2" t="s">
        <v>1622</v>
      </c>
      <c r="B5273" s="3">
        <v>1031310667</v>
      </c>
      <c r="C5273" s="2" t="s">
        <v>22</v>
      </c>
      <c r="D5273" s="2" t="s">
        <v>23</v>
      </c>
      <c r="E5273" s="2" t="s">
        <v>2551</v>
      </c>
      <c r="F5273" s="2" t="s">
        <v>87</v>
      </c>
      <c r="G5273" s="4">
        <v>1.0641</v>
      </c>
      <c r="H5273" s="3">
        <v>1056639322</v>
      </c>
      <c r="I5273" s="18">
        <v>-6.88</v>
      </c>
      <c r="J5273" s="5">
        <v>0</v>
      </c>
      <c r="K5273" s="5">
        <v>0</v>
      </c>
      <c r="L5273" s="5">
        <v>0</v>
      </c>
      <c r="M5273" s="5">
        <v>108328.1</v>
      </c>
      <c r="N5273" s="20"/>
      <c r="O5273" s="20"/>
    </row>
    <row r="5274" spans="1:15" ht="15" customHeight="1" x14ac:dyDescent="0.25">
      <c r="A5274" s="6" t="s">
        <v>1624</v>
      </c>
      <c r="B5274" s="7">
        <v>1031311598</v>
      </c>
      <c r="C5274" s="6" t="s">
        <v>22</v>
      </c>
      <c r="D5274" s="6" t="s">
        <v>23</v>
      </c>
      <c r="E5274" s="6" t="s">
        <v>2551</v>
      </c>
      <c r="F5274" s="6" t="s">
        <v>87</v>
      </c>
      <c r="G5274" s="8">
        <v>1.0639099999999999</v>
      </c>
      <c r="H5274" s="7">
        <v>1056640516</v>
      </c>
      <c r="I5274" s="19">
        <v>-6.88</v>
      </c>
      <c r="J5274" s="9">
        <v>0</v>
      </c>
      <c r="K5274" s="9">
        <v>0</v>
      </c>
      <c r="L5274" s="9">
        <v>0</v>
      </c>
      <c r="M5274" s="9">
        <v>108321.22</v>
      </c>
      <c r="N5274" s="21"/>
      <c r="O5274" s="21"/>
    </row>
    <row r="5275" spans="1:15" ht="15" customHeight="1" x14ac:dyDescent="0.25">
      <c r="A5275" s="2" t="s">
        <v>1626</v>
      </c>
      <c r="B5275" s="3">
        <v>1031313617</v>
      </c>
      <c r="C5275" s="2" t="s">
        <v>22</v>
      </c>
      <c r="D5275" s="2" t="s">
        <v>23</v>
      </c>
      <c r="E5275" s="2" t="s">
        <v>2551</v>
      </c>
      <c r="F5275" s="2" t="s">
        <v>82</v>
      </c>
      <c r="G5275" s="4">
        <v>1.06369</v>
      </c>
      <c r="H5275" s="3">
        <v>1056643157</v>
      </c>
      <c r="I5275" s="18">
        <v>-5.5</v>
      </c>
      <c r="J5275" s="5">
        <v>0</v>
      </c>
      <c r="K5275" s="5">
        <v>0</v>
      </c>
      <c r="L5275" s="5">
        <v>0</v>
      </c>
      <c r="M5275" s="5">
        <v>108315.72</v>
      </c>
      <c r="N5275" s="20"/>
      <c r="O5275" s="20"/>
    </row>
    <row r="5276" spans="1:15" ht="15" customHeight="1" x14ac:dyDescent="0.25">
      <c r="A5276" s="6" t="s">
        <v>1627</v>
      </c>
      <c r="B5276" s="7">
        <v>1031322121</v>
      </c>
      <c r="C5276" s="6" t="s">
        <v>22</v>
      </c>
      <c r="D5276" s="6" t="s">
        <v>27</v>
      </c>
      <c r="E5276" s="6" t="s">
        <v>2552</v>
      </c>
      <c r="F5276" s="6" t="s">
        <v>82</v>
      </c>
      <c r="G5276" s="8">
        <v>1.0646199999999999</v>
      </c>
      <c r="H5276" s="7">
        <v>1056655254</v>
      </c>
      <c r="I5276" s="19">
        <v>-5.5</v>
      </c>
      <c r="J5276" s="9">
        <v>0</v>
      </c>
      <c r="K5276" s="9">
        <v>0</v>
      </c>
      <c r="L5276" s="9">
        <v>144.49</v>
      </c>
      <c r="M5276" s="9">
        <v>108454.71</v>
      </c>
      <c r="N5276" s="21"/>
      <c r="O5276" s="21"/>
    </row>
    <row r="5277" spans="1:15" ht="15" customHeight="1" x14ac:dyDescent="0.25">
      <c r="A5277" s="2" t="s">
        <v>1625</v>
      </c>
      <c r="B5277" s="3">
        <v>1031388209</v>
      </c>
      <c r="C5277" s="2" t="s">
        <v>22</v>
      </c>
      <c r="D5277" s="2" t="s">
        <v>27</v>
      </c>
      <c r="E5277" s="2" t="s">
        <v>2552</v>
      </c>
      <c r="F5277" s="2" t="s">
        <v>87</v>
      </c>
      <c r="G5277" s="4">
        <v>1.0656300000000001</v>
      </c>
      <c r="H5277" s="3">
        <v>1056757574</v>
      </c>
      <c r="I5277" s="18">
        <v>-6.88</v>
      </c>
      <c r="J5277" s="5">
        <v>0</v>
      </c>
      <c r="K5277" s="5">
        <v>0</v>
      </c>
      <c r="L5277" s="5">
        <v>334.05</v>
      </c>
      <c r="M5277" s="5">
        <v>108781.88</v>
      </c>
      <c r="N5277" s="20"/>
      <c r="O5277" s="20"/>
    </row>
    <row r="5278" spans="1:15" ht="15" customHeight="1" x14ac:dyDescent="0.25">
      <c r="A5278" s="6" t="s">
        <v>1623</v>
      </c>
      <c r="B5278" s="7">
        <v>1031388213</v>
      </c>
      <c r="C5278" s="6" t="s">
        <v>22</v>
      </c>
      <c r="D5278" s="6" t="s">
        <v>27</v>
      </c>
      <c r="E5278" s="6" t="s">
        <v>2552</v>
      </c>
      <c r="F5278" s="6" t="s">
        <v>87</v>
      </c>
      <c r="G5278" s="8">
        <v>1.0656300000000001</v>
      </c>
      <c r="H5278" s="7">
        <v>1056757584</v>
      </c>
      <c r="I5278" s="19">
        <v>-6.88</v>
      </c>
      <c r="J5278" s="9">
        <v>0</v>
      </c>
      <c r="K5278" s="9">
        <v>0</v>
      </c>
      <c r="L5278" s="9">
        <v>297.14999999999998</v>
      </c>
      <c r="M5278" s="9">
        <v>109072.15</v>
      </c>
      <c r="N5278" s="21"/>
      <c r="O5278" s="21"/>
    </row>
    <row r="5279" spans="1:15" ht="15" customHeight="1" x14ac:dyDescent="0.25">
      <c r="A5279" s="2" t="s">
        <v>1603</v>
      </c>
      <c r="B5279" s="3">
        <v>1031388248</v>
      </c>
      <c r="C5279" s="2" t="s">
        <v>22</v>
      </c>
      <c r="D5279" s="2" t="s">
        <v>27</v>
      </c>
      <c r="E5279" s="2" t="s">
        <v>2552</v>
      </c>
      <c r="F5279" s="2" t="s">
        <v>87</v>
      </c>
      <c r="G5279" s="4">
        <v>1.06562</v>
      </c>
      <c r="H5279" s="3">
        <v>1056757683</v>
      </c>
      <c r="I5279" s="18">
        <v>-6.88</v>
      </c>
      <c r="J5279" s="5">
        <v>0</v>
      </c>
      <c r="K5279" s="5">
        <v>0</v>
      </c>
      <c r="L5279" s="5">
        <v>-485.55</v>
      </c>
      <c r="M5279" s="5">
        <v>108579.72</v>
      </c>
      <c r="N5279" s="20"/>
      <c r="O5279" s="20"/>
    </row>
    <row r="5280" spans="1:15" ht="15" customHeight="1" x14ac:dyDescent="0.25">
      <c r="A5280" s="6" t="s">
        <v>1605</v>
      </c>
      <c r="B5280" s="7">
        <v>1031388254</v>
      </c>
      <c r="C5280" s="6" t="s">
        <v>22</v>
      </c>
      <c r="D5280" s="6" t="s">
        <v>27</v>
      </c>
      <c r="E5280" s="6" t="s">
        <v>2552</v>
      </c>
      <c r="F5280" s="6" t="s">
        <v>87</v>
      </c>
      <c r="G5280" s="8">
        <v>1.06562</v>
      </c>
      <c r="H5280" s="7">
        <v>1056757692</v>
      </c>
      <c r="I5280" s="19">
        <v>-6.88</v>
      </c>
      <c r="J5280" s="9">
        <v>0</v>
      </c>
      <c r="K5280" s="9">
        <v>0</v>
      </c>
      <c r="L5280" s="9">
        <v>-316.58</v>
      </c>
      <c r="M5280" s="9">
        <v>108256.26</v>
      </c>
      <c r="N5280" s="21"/>
      <c r="O5280" s="21"/>
    </row>
    <row r="5281" spans="1:15" ht="15" customHeight="1" x14ac:dyDescent="0.25">
      <c r="A5281" s="2" t="s">
        <v>1607</v>
      </c>
      <c r="B5281" s="3">
        <v>1031388256</v>
      </c>
      <c r="C5281" s="2" t="s">
        <v>22</v>
      </c>
      <c r="D5281" s="2" t="s">
        <v>27</v>
      </c>
      <c r="E5281" s="2" t="s">
        <v>2552</v>
      </c>
      <c r="F5281" s="2" t="s">
        <v>82</v>
      </c>
      <c r="G5281" s="4">
        <v>1.0656300000000001</v>
      </c>
      <c r="H5281" s="3">
        <v>1056757697</v>
      </c>
      <c r="I5281" s="18">
        <v>-5.5</v>
      </c>
      <c r="J5281" s="5">
        <v>0</v>
      </c>
      <c r="K5281" s="5">
        <v>0</v>
      </c>
      <c r="L5281" s="5">
        <v>-228.4</v>
      </c>
      <c r="M5281" s="5">
        <v>108022.36</v>
      </c>
      <c r="N5281" s="20"/>
      <c r="O5281" s="20"/>
    </row>
    <row r="5282" spans="1:15" ht="15" customHeight="1" x14ac:dyDescent="0.25">
      <c r="A5282" s="6" t="s">
        <v>1609</v>
      </c>
      <c r="B5282" s="7">
        <v>1031388260</v>
      </c>
      <c r="C5282" s="6" t="s">
        <v>22</v>
      </c>
      <c r="D5282" s="6" t="s">
        <v>27</v>
      </c>
      <c r="E5282" s="6" t="s">
        <v>2552</v>
      </c>
      <c r="F5282" s="6" t="s">
        <v>87</v>
      </c>
      <c r="G5282" s="8">
        <v>1.06562</v>
      </c>
      <c r="H5282" s="7">
        <v>1056757706</v>
      </c>
      <c r="I5282" s="19">
        <v>-6.88</v>
      </c>
      <c r="J5282" s="9">
        <v>0</v>
      </c>
      <c r="K5282" s="9">
        <v>0</v>
      </c>
      <c r="L5282" s="9">
        <v>-170.91</v>
      </c>
      <c r="M5282" s="9">
        <v>107844.57</v>
      </c>
      <c r="N5282" s="21"/>
      <c r="O5282" s="21"/>
    </row>
    <row r="5283" spans="1:15" ht="15" customHeight="1" x14ac:dyDescent="0.25">
      <c r="A5283" s="2" t="s">
        <v>1611</v>
      </c>
      <c r="B5283" s="3">
        <v>1031388261</v>
      </c>
      <c r="C5283" s="2" t="s">
        <v>22</v>
      </c>
      <c r="D5283" s="2" t="s">
        <v>27</v>
      </c>
      <c r="E5283" s="2" t="s">
        <v>2552</v>
      </c>
      <c r="F5283" s="2" t="s">
        <v>87</v>
      </c>
      <c r="G5283" s="4">
        <v>1.06562</v>
      </c>
      <c r="H5283" s="3">
        <v>1056757711</v>
      </c>
      <c r="I5283" s="18">
        <v>-6.88</v>
      </c>
      <c r="J5283" s="5">
        <v>0</v>
      </c>
      <c r="K5283" s="5">
        <v>0</v>
      </c>
      <c r="L5283" s="5">
        <v>-135.96</v>
      </c>
      <c r="M5283" s="5">
        <v>107701.73</v>
      </c>
      <c r="N5283" s="20"/>
      <c r="O5283" s="20"/>
    </row>
    <row r="5284" spans="1:15" ht="15" customHeight="1" x14ac:dyDescent="0.25">
      <c r="A5284" s="6" t="s">
        <v>1613</v>
      </c>
      <c r="B5284" s="7">
        <v>1031388265</v>
      </c>
      <c r="C5284" s="6" t="s">
        <v>22</v>
      </c>
      <c r="D5284" s="6" t="s">
        <v>27</v>
      </c>
      <c r="E5284" s="6" t="s">
        <v>2552</v>
      </c>
      <c r="F5284" s="6" t="s">
        <v>87</v>
      </c>
      <c r="G5284" s="8">
        <v>1.06562</v>
      </c>
      <c r="H5284" s="7">
        <v>1056757715</v>
      </c>
      <c r="I5284" s="19">
        <v>-6.88</v>
      </c>
      <c r="J5284" s="9">
        <v>0</v>
      </c>
      <c r="K5284" s="9">
        <v>0</v>
      </c>
      <c r="L5284" s="9">
        <v>-27.19</v>
      </c>
      <c r="M5284" s="9">
        <v>107667.66</v>
      </c>
      <c r="N5284" s="21"/>
      <c r="O5284" s="21"/>
    </row>
    <row r="5285" spans="1:15" ht="15" customHeight="1" x14ac:dyDescent="0.25">
      <c r="A5285" s="2" t="s">
        <v>1628</v>
      </c>
      <c r="B5285" s="3">
        <v>1031588605</v>
      </c>
      <c r="C5285" s="2" t="s">
        <v>22</v>
      </c>
      <c r="D5285" s="2" t="s">
        <v>23</v>
      </c>
      <c r="E5285" s="2" t="s">
        <v>2551</v>
      </c>
      <c r="F5285" s="2" t="s">
        <v>87</v>
      </c>
      <c r="G5285" s="4">
        <v>1.06304</v>
      </c>
      <c r="H5285" s="3">
        <v>1057120906</v>
      </c>
      <c r="I5285" s="18">
        <v>-6.88</v>
      </c>
      <c r="J5285" s="5">
        <v>0</v>
      </c>
      <c r="K5285" s="5">
        <v>0</v>
      </c>
      <c r="L5285" s="5">
        <v>0</v>
      </c>
      <c r="M5285" s="5">
        <v>107660.78</v>
      </c>
      <c r="N5285" s="20"/>
      <c r="O5285" s="20"/>
    </row>
    <row r="5286" spans="1:15" ht="15" customHeight="1" x14ac:dyDescent="0.25">
      <c r="A5286" s="6" t="s">
        <v>1630</v>
      </c>
      <c r="B5286" s="7">
        <v>1031596213</v>
      </c>
      <c r="C5286" s="6" t="s">
        <v>22</v>
      </c>
      <c r="D5286" s="6" t="s">
        <v>23</v>
      </c>
      <c r="E5286" s="6" t="s">
        <v>2551</v>
      </c>
      <c r="F5286" s="6" t="s">
        <v>87</v>
      </c>
      <c r="G5286" s="8">
        <v>1.0618000000000001</v>
      </c>
      <c r="H5286" s="7">
        <v>1057133639</v>
      </c>
      <c r="I5286" s="19">
        <v>-6.88</v>
      </c>
      <c r="J5286" s="9">
        <v>0</v>
      </c>
      <c r="K5286" s="9">
        <v>0</v>
      </c>
      <c r="L5286" s="9">
        <v>0</v>
      </c>
      <c r="M5286" s="9">
        <v>107653.9</v>
      </c>
      <c r="N5286" s="21"/>
      <c r="O5286" s="21"/>
    </row>
    <row r="5287" spans="1:15" ht="15" customHeight="1" x14ac:dyDescent="0.25">
      <c r="A5287" s="2" t="s">
        <v>1632</v>
      </c>
      <c r="B5287" s="3">
        <v>1031687139</v>
      </c>
      <c r="C5287" s="2" t="s">
        <v>22</v>
      </c>
      <c r="D5287" s="2" t="s">
        <v>23</v>
      </c>
      <c r="E5287" s="2" t="s">
        <v>2551</v>
      </c>
      <c r="F5287" s="2" t="s">
        <v>87</v>
      </c>
      <c r="G5287" s="4">
        <v>1.0608200000000001</v>
      </c>
      <c r="H5287" s="3">
        <v>1057282639</v>
      </c>
      <c r="I5287" s="18">
        <v>-6.88</v>
      </c>
      <c r="J5287" s="5">
        <v>0</v>
      </c>
      <c r="K5287" s="5">
        <v>0</v>
      </c>
      <c r="L5287" s="5">
        <v>0</v>
      </c>
      <c r="M5287" s="5">
        <v>107647.02</v>
      </c>
      <c r="N5287" s="20"/>
      <c r="O5287" s="20"/>
    </row>
    <row r="5288" spans="1:15" ht="15" customHeight="1" x14ac:dyDescent="0.25">
      <c r="A5288" s="6" t="s">
        <v>1634</v>
      </c>
      <c r="B5288" s="7">
        <v>1031813763</v>
      </c>
      <c r="C5288" s="6" t="s">
        <v>22</v>
      </c>
      <c r="D5288" s="6" t="s">
        <v>23</v>
      </c>
      <c r="E5288" s="6" t="s">
        <v>2551</v>
      </c>
      <c r="F5288" s="6" t="s">
        <v>87</v>
      </c>
      <c r="G5288" s="8">
        <v>1.05999</v>
      </c>
      <c r="H5288" s="7">
        <v>1057479784</v>
      </c>
      <c r="I5288" s="19">
        <v>-6.88</v>
      </c>
      <c r="J5288" s="9">
        <v>0</v>
      </c>
      <c r="K5288" s="9">
        <v>0</v>
      </c>
      <c r="L5288" s="9">
        <v>0</v>
      </c>
      <c r="M5288" s="9">
        <v>107640.14</v>
      </c>
      <c r="N5288" s="21"/>
      <c r="O5288" s="21"/>
    </row>
    <row r="5289" spans="1:15" ht="15" customHeight="1" x14ac:dyDescent="0.25">
      <c r="A5289" s="2" t="s">
        <v>1636</v>
      </c>
      <c r="B5289" s="3">
        <v>1031824505</v>
      </c>
      <c r="C5289" s="2" t="s">
        <v>22</v>
      </c>
      <c r="D5289" s="2" t="s">
        <v>27</v>
      </c>
      <c r="E5289" s="2" t="s">
        <v>2551</v>
      </c>
      <c r="F5289" s="2" t="s">
        <v>24</v>
      </c>
      <c r="G5289" s="4">
        <v>1.0598399999999999</v>
      </c>
      <c r="H5289" s="3">
        <v>1057498948</v>
      </c>
      <c r="I5289" s="18">
        <v>-15.13</v>
      </c>
      <c r="J5289" s="5">
        <v>0</v>
      </c>
      <c r="K5289" s="5">
        <v>0</v>
      </c>
      <c r="L5289" s="5">
        <v>0</v>
      </c>
      <c r="M5289" s="5">
        <v>107625.01</v>
      </c>
      <c r="N5289" s="20"/>
      <c r="O5289" s="20"/>
    </row>
    <row r="5290" spans="1:15" ht="15" customHeight="1" x14ac:dyDescent="0.25">
      <c r="A5290" s="6" t="s">
        <v>1619</v>
      </c>
      <c r="B5290" s="7">
        <v>1031824511</v>
      </c>
      <c r="C5290" s="6" t="s">
        <v>22</v>
      </c>
      <c r="D5290" s="6" t="s">
        <v>23</v>
      </c>
      <c r="E5290" s="6" t="s">
        <v>2552</v>
      </c>
      <c r="F5290" s="6" t="s">
        <v>24</v>
      </c>
      <c r="G5290" s="8">
        <v>1.0598700000000001</v>
      </c>
      <c r="H5290" s="7">
        <v>1057498985</v>
      </c>
      <c r="I5290" s="19">
        <v>-15.13</v>
      </c>
      <c r="J5290" s="9">
        <v>0</v>
      </c>
      <c r="K5290" s="9">
        <v>10.94</v>
      </c>
      <c r="L5290" s="9">
        <v>1901.56</v>
      </c>
      <c r="M5290" s="9">
        <v>109522.38</v>
      </c>
      <c r="N5290" s="21"/>
      <c r="O5290" s="21"/>
    </row>
    <row r="5291" spans="1:15" ht="15" customHeight="1" x14ac:dyDescent="0.25">
      <c r="A5291" s="2" t="s">
        <v>1633</v>
      </c>
      <c r="B5291" s="3">
        <v>1031842560</v>
      </c>
      <c r="C5291" s="2" t="s">
        <v>22</v>
      </c>
      <c r="D5291" s="2" t="s">
        <v>27</v>
      </c>
      <c r="E5291" s="2" t="s">
        <v>2552</v>
      </c>
      <c r="F5291" s="2" t="s">
        <v>87</v>
      </c>
      <c r="G5291" s="4">
        <v>1.0611200000000001</v>
      </c>
      <c r="H5291" s="3">
        <v>1057530994</v>
      </c>
      <c r="I5291" s="18">
        <v>-6.88</v>
      </c>
      <c r="J5291" s="5">
        <v>0</v>
      </c>
      <c r="K5291" s="5">
        <v>0</v>
      </c>
      <c r="L5291" s="5">
        <v>58.87</v>
      </c>
      <c r="M5291" s="5">
        <v>109574.37</v>
      </c>
      <c r="N5291" s="20"/>
      <c r="O5291" s="20"/>
    </row>
    <row r="5292" spans="1:15" ht="15" customHeight="1" x14ac:dyDescent="0.25">
      <c r="A5292" s="6" t="s">
        <v>1635</v>
      </c>
      <c r="B5292" s="7">
        <v>1031842635</v>
      </c>
      <c r="C5292" s="6" t="s">
        <v>22</v>
      </c>
      <c r="D5292" s="6" t="s">
        <v>27</v>
      </c>
      <c r="E5292" s="6" t="s">
        <v>2552</v>
      </c>
      <c r="F5292" s="6" t="s">
        <v>87</v>
      </c>
      <c r="G5292" s="8">
        <v>1.0611699999999999</v>
      </c>
      <c r="H5292" s="7">
        <v>1057531130</v>
      </c>
      <c r="I5292" s="19">
        <v>-6.88</v>
      </c>
      <c r="J5292" s="9">
        <v>0</v>
      </c>
      <c r="K5292" s="9">
        <v>0</v>
      </c>
      <c r="L5292" s="9">
        <v>231.56</v>
      </c>
      <c r="M5292" s="9">
        <v>109799.05</v>
      </c>
      <c r="N5292" s="21"/>
      <c r="O5292" s="21"/>
    </row>
    <row r="5293" spans="1:15" ht="15" customHeight="1" x14ac:dyDescent="0.25">
      <c r="A5293" s="2" t="s">
        <v>1629</v>
      </c>
      <c r="B5293" s="3">
        <v>1031842658</v>
      </c>
      <c r="C5293" s="2" t="s">
        <v>22</v>
      </c>
      <c r="D5293" s="2" t="s">
        <v>27</v>
      </c>
      <c r="E5293" s="2" t="s">
        <v>2552</v>
      </c>
      <c r="F5293" s="2" t="s">
        <v>87</v>
      </c>
      <c r="G5293" s="4">
        <v>1.06118</v>
      </c>
      <c r="H5293" s="3">
        <v>1057531185</v>
      </c>
      <c r="I5293" s="18">
        <v>-6.88</v>
      </c>
      <c r="J5293" s="5">
        <v>0</v>
      </c>
      <c r="K5293" s="5">
        <v>0</v>
      </c>
      <c r="L5293" s="5">
        <v>-364.99</v>
      </c>
      <c r="M5293" s="5">
        <v>109427.18</v>
      </c>
      <c r="N5293" s="20"/>
      <c r="O5293" s="20"/>
    </row>
    <row r="5294" spans="1:15" ht="15" customHeight="1" x14ac:dyDescent="0.25">
      <c r="A5294" s="6" t="s">
        <v>1631</v>
      </c>
      <c r="B5294" s="7">
        <v>1031842665</v>
      </c>
      <c r="C5294" s="6" t="s">
        <v>22</v>
      </c>
      <c r="D5294" s="6" t="s">
        <v>27</v>
      </c>
      <c r="E5294" s="6" t="s">
        <v>2552</v>
      </c>
      <c r="F5294" s="6" t="s">
        <v>87</v>
      </c>
      <c r="G5294" s="8">
        <v>1.0611699999999999</v>
      </c>
      <c r="H5294" s="7">
        <v>1057531214</v>
      </c>
      <c r="I5294" s="19">
        <v>-6.88</v>
      </c>
      <c r="J5294" s="9">
        <v>0</v>
      </c>
      <c r="K5294" s="9">
        <v>0</v>
      </c>
      <c r="L5294" s="9">
        <v>-123.63</v>
      </c>
      <c r="M5294" s="9">
        <v>109296.67</v>
      </c>
      <c r="N5294" s="21"/>
      <c r="O5294" s="21"/>
    </row>
    <row r="5295" spans="1:15" ht="15" customHeight="1" x14ac:dyDescent="0.25">
      <c r="A5295" s="2" t="s">
        <v>1638</v>
      </c>
      <c r="B5295" s="3">
        <v>1031977453</v>
      </c>
      <c r="C5295" s="2" t="s">
        <v>22</v>
      </c>
      <c r="D5295" s="2" t="s">
        <v>23</v>
      </c>
      <c r="E5295" s="2" t="s">
        <v>2551</v>
      </c>
      <c r="F5295" s="2" t="s">
        <v>201</v>
      </c>
      <c r="G5295" s="4">
        <v>1.05955</v>
      </c>
      <c r="H5295" s="3">
        <v>1057821457</v>
      </c>
      <c r="I5295" s="18">
        <v>-8.25</v>
      </c>
      <c r="J5295" s="5">
        <v>0</v>
      </c>
      <c r="K5295" s="5">
        <v>0</v>
      </c>
      <c r="L5295" s="5">
        <v>0</v>
      </c>
      <c r="M5295" s="5">
        <v>109288.42</v>
      </c>
      <c r="N5295" s="20"/>
      <c r="O5295" s="20"/>
    </row>
    <row r="5296" spans="1:15" ht="15" customHeight="1" x14ac:dyDescent="0.25">
      <c r="A5296" s="6" t="s">
        <v>1639</v>
      </c>
      <c r="B5296" s="7">
        <v>1031985862</v>
      </c>
      <c r="C5296" s="6" t="s">
        <v>22</v>
      </c>
      <c r="D5296" s="6" t="s">
        <v>27</v>
      </c>
      <c r="E5296" s="6" t="s">
        <v>2552</v>
      </c>
      <c r="F5296" s="6" t="s">
        <v>201</v>
      </c>
      <c r="G5296" s="8">
        <v>1.0602799999999999</v>
      </c>
      <c r="H5296" s="7">
        <v>1057835736</v>
      </c>
      <c r="I5296" s="19">
        <v>-8.25</v>
      </c>
      <c r="J5296" s="9">
        <v>0</v>
      </c>
      <c r="K5296" s="9">
        <v>0</v>
      </c>
      <c r="L5296" s="9">
        <v>171.92</v>
      </c>
      <c r="M5296" s="9">
        <v>109452.09</v>
      </c>
      <c r="N5296" s="21"/>
      <c r="O5296" s="21"/>
    </row>
    <row r="5297" spans="1:15" ht="15" customHeight="1" x14ac:dyDescent="0.25">
      <c r="A5297" s="2" t="s">
        <v>1640</v>
      </c>
      <c r="B5297" s="3">
        <v>1031996415</v>
      </c>
      <c r="C5297" s="2" t="s">
        <v>22</v>
      </c>
      <c r="D5297" s="2" t="s">
        <v>23</v>
      </c>
      <c r="E5297" s="2" t="s">
        <v>2551</v>
      </c>
      <c r="F5297" s="2" t="s">
        <v>110</v>
      </c>
      <c r="G5297" s="4">
        <v>1.0610599999999999</v>
      </c>
      <c r="H5297" s="3">
        <v>1057852847</v>
      </c>
      <c r="I5297" s="18">
        <v>-2.75</v>
      </c>
      <c r="J5297" s="5">
        <v>0</v>
      </c>
      <c r="K5297" s="5">
        <v>0</v>
      </c>
      <c r="L5297" s="5">
        <v>0</v>
      </c>
      <c r="M5297" s="5">
        <v>109449.34</v>
      </c>
      <c r="N5297" s="20"/>
      <c r="O5297" s="20"/>
    </row>
    <row r="5298" spans="1:15" ht="15" customHeight="1" x14ac:dyDescent="0.25">
      <c r="A5298" s="6" t="s">
        <v>1641</v>
      </c>
      <c r="B5298" s="7">
        <v>1032000619</v>
      </c>
      <c r="C5298" s="6" t="s">
        <v>22</v>
      </c>
      <c r="D5298" s="6" t="s">
        <v>27</v>
      </c>
      <c r="E5298" s="6" t="s">
        <v>2552</v>
      </c>
      <c r="F5298" s="6" t="s">
        <v>110</v>
      </c>
      <c r="G5298" s="8">
        <v>1.06165</v>
      </c>
      <c r="H5298" s="7">
        <v>1057861665</v>
      </c>
      <c r="I5298" s="19">
        <v>-2.75</v>
      </c>
      <c r="J5298" s="9">
        <v>0</v>
      </c>
      <c r="K5298" s="9">
        <v>0</v>
      </c>
      <c r="L5298" s="9">
        <v>46.3</v>
      </c>
      <c r="M5298" s="9">
        <v>109492.89</v>
      </c>
      <c r="N5298" s="21"/>
      <c r="O5298" s="21"/>
    </row>
    <row r="5299" spans="1:15" ht="15" customHeight="1" x14ac:dyDescent="0.25">
      <c r="A5299" s="2" t="s">
        <v>1642</v>
      </c>
      <c r="B5299" s="3">
        <v>1032062292</v>
      </c>
      <c r="C5299" s="2" t="s">
        <v>22</v>
      </c>
      <c r="D5299" s="2" t="s">
        <v>27</v>
      </c>
      <c r="E5299" s="2" t="s">
        <v>2551</v>
      </c>
      <c r="F5299" s="2" t="s">
        <v>201</v>
      </c>
      <c r="G5299" s="4">
        <v>1.0651200000000001</v>
      </c>
      <c r="H5299" s="3">
        <v>1057986900</v>
      </c>
      <c r="I5299" s="18">
        <v>-8.25</v>
      </c>
      <c r="J5299" s="5">
        <v>0</v>
      </c>
      <c r="K5299" s="5">
        <v>0</v>
      </c>
      <c r="L5299" s="5">
        <v>0</v>
      </c>
      <c r="M5299" s="5">
        <v>109484.64</v>
      </c>
      <c r="N5299" s="20"/>
      <c r="O5299" s="20"/>
    </row>
    <row r="5300" spans="1:15" ht="15" customHeight="1" x14ac:dyDescent="0.25">
      <c r="A5300" s="6" t="s">
        <v>1643</v>
      </c>
      <c r="B5300" s="7">
        <v>1032066168</v>
      </c>
      <c r="C5300" s="6" t="s">
        <v>22</v>
      </c>
      <c r="D5300" s="6" t="s">
        <v>23</v>
      </c>
      <c r="E5300" s="6" t="s">
        <v>2552</v>
      </c>
      <c r="F5300" s="6" t="s">
        <v>201</v>
      </c>
      <c r="G5300" s="8">
        <v>1.0644100000000001</v>
      </c>
      <c r="H5300" s="7">
        <v>1057991179</v>
      </c>
      <c r="I5300" s="19">
        <v>-8.25</v>
      </c>
      <c r="J5300" s="9">
        <v>0</v>
      </c>
      <c r="K5300" s="9">
        <v>0</v>
      </c>
      <c r="L5300" s="9">
        <v>166.96</v>
      </c>
      <c r="M5300" s="9">
        <v>109643.35</v>
      </c>
      <c r="N5300" s="21"/>
      <c r="O5300" s="21"/>
    </row>
    <row r="5301" spans="1:15" ht="15" customHeight="1" x14ac:dyDescent="0.25">
      <c r="A5301" s="2" t="s">
        <v>1644</v>
      </c>
      <c r="B5301" s="3">
        <v>1032109164</v>
      </c>
      <c r="C5301" s="2" t="s">
        <v>22</v>
      </c>
      <c r="D5301" s="2" t="s">
        <v>23</v>
      </c>
      <c r="E5301" s="2" t="s">
        <v>2551</v>
      </c>
      <c r="F5301" s="2" t="s">
        <v>110</v>
      </c>
      <c r="G5301" s="4">
        <v>1.0622</v>
      </c>
      <c r="H5301" s="3">
        <v>1058051420</v>
      </c>
      <c r="I5301" s="18">
        <v>-2.75</v>
      </c>
      <c r="J5301" s="5">
        <v>0</v>
      </c>
      <c r="K5301" s="5">
        <v>0</v>
      </c>
      <c r="L5301" s="5">
        <v>0</v>
      </c>
      <c r="M5301" s="5">
        <v>109640.6</v>
      </c>
      <c r="N5301" s="20"/>
      <c r="O5301" s="20"/>
    </row>
    <row r="5302" spans="1:15" ht="15" customHeight="1" x14ac:dyDescent="0.25">
      <c r="A5302" s="6" t="s">
        <v>1646</v>
      </c>
      <c r="B5302" s="7">
        <v>1032114785</v>
      </c>
      <c r="C5302" s="6" t="s">
        <v>22</v>
      </c>
      <c r="D5302" s="6" t="s">
        <v>23</v>
      </c>
      <c r="E5302" s="6" t="s">
        <v>2551</v>
      </c>
      <c r="F5302" s="6" t="s">
        <v>201</v>
      </c>
      <c r="G5302" s="8">
        <v>1.06088</v>
      </c>
      <c r="H5302" s="7">
        <v>1058058733</v>
      </c>
      <c r="I5302" s="19">
        <v>-8.25</v>
      </c>
      <c r="J5302" s="9">
        <v>0</v>
      </c>
      <c r="K5302" s="9">
        <v>0</v>
      </c>
      <c r="L5302" s="9">
        <v>0</v>
      </c>
      <c r="M5302" s="9">
        <v>109632.35</v>
      </c>
      <c r="N5302" s="21"/>
      <c r="O5302" s="21"/>
    </row>
    <row r="5303" spans="1:15" ht="15" customHeight="1" x14ac:dyDescent="0.25">
      <c r="A5303" s="2" t="s">
        <v>1648</v>
      </c>
      <c r="B5303" s="3">
        <v>1032118206</v>
      </c>
      <c r="C5303" s="2" t="s">
        <v>22</v>
      </c>
      <c r="D5303" s="2" t="s">
        <v>23</v>
      </c>
      <c r="E5303" s="2" t="s">
        <v>2551</v>
      </c>
      <c r="F5303" s="2" t="s">
        <v>201</v>
      </c>
      <c r="G5303" s="4">
        <v>1.0604800000000001</v>
      </c>
      <c r="H5303" s="3">
        <v>1058062983</v>
      </c>
      <c r="I5303" s="18">
        <v>-8.25</v>
      </c>
      <c r="J5303" s="5">
        <v>0</v>
      </c>
      <c r="K5303" s="5">
        <v>0</v>
      </c>
      <c r="L5303" s="5">
        <v>0</v>
      </c>
      <c r="M5303" s="5">
        <v>109624.1</v>
      </c>
      <c r="N5303" s="20"/>
      <c r="O5303" s="20"/>
    </row>
    <row r="5304" spans="1:15" ht="15" customHeight="1" x14ac:dyDescent="0.25">
      <c r="A5304" s="6" t="s">
        <v>1650</v>
      </c>
      <c r="B5304" s="7">
        <v>1032131598</v>
      </c>
      <c r="C5304" s="6" t="s">
        <v>22</v>
      </c>
      <c r="D5304" s="6" t="s">
        <v>23</v>
      </c>
      <c r="E5304" s="6" t="s">
        <v>2551</v>
      </c>
      <c r="F5304" s="6" t="s">
        <v>201</v>
      </c>
      <c r="G5304" s="8">
        <v>1.06016</v>
      </c>
      <c r="H5304" s="7">
        <v>1058080202</v>
      </c>
      <c r="I5304" s="19">
        <v>-8.25</v>
      </c>
      <c r="J5304" s="9">
        <v>0</v>
      </c>
      <c r="K5304" s="9">
        <v>0</v>
      </c>
      <c r="L5304" s="9">
        <v>0</v>
      </c>
      <c r="M5304" s="9">
        <v>109615.85</v>
      </c>
      <c r="N5304" s="21"/>
      <c r="O5304" s="21"/>
    </row>
    <row r="5305" spans="1:15" ht="15" customHeight="1" x14ac:dyDescent="0.25">
      <c r="A5305" s="2" t="s">
        <v>1652</v>
      </c>
      <c r="B5305" s="3">
        <v>1032136977</v>
      </c>
      <c r="C5305" s="2" t="s">
        <v>22</v>
      </c>
      <c r="D5305" s="2" t="s">
        <v>23</v>
      </c>
      <c r="E5305" s="2" t="s">
        <v>2551</v>
      </c>
      <c r="F5305" s="2" t="s">
        <v>201</v>
      </c>
      <c r="G5305" s="4">
        <v>1.0586</v>
      </c>
      <c r="H5305" s="3">
        <v>1058086535</v>
      </c>
      <c r="I5305" s="18">
        <v>-8.25</v>
      </c>
      <c r="J5305" s="5">
        <v>0</v>
      </c>
      <c r="K5305" s="5">
        <v>0</v>
      </c>
      <c r="L5305" s="5">
        <v>0</v>
      </c>
      <c r="M5305" s="5">
        <v>109607.6</v>
      </c>
      <c r="N5305" s="20"/>
      <c r="O5305" s="20"/>
    </row>
    <row r="5306" spans="1:15" ht="15" customHeight="1" x14ac:dyDescent="0.25">
      <c r="A5306" s="6" t="s">
        <v>1654</v>
      </c>
      <c r="B5306" s="7">
        <v>1032154457</v>
      </c>
      <c r="C5306" s="6" t="s">
        <v>22</v>
      </c>
      <c r="D5306" s="6" t="s">
        <v>23</v>
      </c>
      <c r="E5306" s="6" t="s">
        <v>2551</v>
      </c>
      <c r="F5306" s="6" t="s">
        <v>201</v>
      </c>
      <c r="G5306" s="8">
        <v>1.0560099999999999</v>
      </c>
      <c r="H5306" s="7">
        <v>1058108363</v>
      </c>
      <c r="I5306" s="19">
        <v>-8.25</v>
      </c>
      <c r="J5306" s="9">
        <v>0</v>
      </c>
      <c r="K5306" s="9">
        <v>0</v>
      </c>
      <c r="L5306" s="9">
        <v>0</v>
      </c>
      <c r="M5306" s="9">
        <v>109599.35</v>
      </c>
      <c r="N5306" s="21"/>
      <c r="O5306" s="21"/>
    </row>
    <row r="5307" spans="1:15" ht="15" customHeight="1" x14ac:dyDescent="0.25">
      <c r="A5307" s="2" t="s">
        <v>1653</v>
      </c>
      <c r="B5307" s="3">
        <v>1032186983</v>
      </c>
      <c r="C5307" s="2" t="s">
        <v>22</v>
      </c>
      <c r="D5307" s="2" t="s">
        <v>27</v>
      </c>
      <c r="E5307" s="2" t="s">
        <v>2552</v>
      </c>
      <c r="F5307" s="2" t="s">
        <v>201</v>
      </c>
      <c r="G5307" s="4">
        <v>1.0587200000000001</v>
      </c>
      <c r="H5307" s="3">
        <v>1058154983</v>
      </c>
      <c r="I5307" s="18">
        <v>-8.25</v>
      </c>
      <c r="J5307" s="5">
        <v>0</v>
      </c>
      <c r="K5307" s="5">
        <v>0</v>
      </c>
      <c r="L5307" s="5">
        <v>28.3</v>
      </c>
      <c r="M5307" s="5">
        <v>109619.4</v>
      </c>
      <c r="N5307" s="20"/>
      <c r="O5307" s="20"/>
    </row>
    <row r="5308" spans="1:15" ht="15" customHeight="1" x14ac:dyDescent="0.25">
      <c r="A5308" s="6" t="s">
        <v>1655</v>
      </c>
      <c r="B5308" s="7">
        <v>1032186993</v>
      </c>
      <c r="C5308" s="6" t="s">
        <v>22</v>
      </c>
      <c r="D5308" s="6" t="s">
        <v>27</v>
      </c>
      <c r="E5308" s="6" t="s">
        <v>2552</v>
      </c>
      <c r="F5308" s="6" t="s">
        <v>201</v>
      </c>
      <c r="G5308" s="8">
        <v>1.0587299999999999</v>
      </c>
      <c r="H5308" s="7">
        <v>1058155000</v>
      </c>
      <c r="I5308" s="19">
        <v>-8.25</v>
      </c>
      <c r="J5308" s="9">
        <v>0</v>
      </c>
      <c r="K5308" s="9">
        <v>0</v>
      </c>
      <c r="L5308" s="9">
        <v>641.45000000000005</v>
      </c>
      <c r="M5308" s="9">
        <v>110252.6</v>
      </c>
      <c r="N5308" s="21"/>
      <c r="O5308" s="21"/>
    </row>
    <row r="5309" spans="1:15" ht="15" customHeight="1" x14ac:dyDescent="0.25">
      <c r="A5309" s="2" t="s">
        <v>1651</v>
      </c>
      <c r="B5309" s="3">
        <v>1032187001</v>
      </c>
      <c r="C5309" s="2" t="s">
        <v>22</v>
      </c>
      <c r="D5309" s="2" t="s">
        <v>27</v>
      </c>
      <c r="E5309" s="2" t="s">
        <v>2552</v>
      </c>
      <c r="F5309" s="2" t="s">
        <v>201</v>
      </c>
      <c r="G5309" s="4">
        <v>1.0587299999999999</v>
      </c>
      <c r="H5309" s="3">
        <v>1058155009</v>
      </c>
      <c r="I5309" s="18">
        <v>-8.25</v>
      </c>
      <c r="J5309" s="5">
        <v>0</v>
      </c>
      <c r="K5309" s="5">
        <v>0</v>
      </c>
      <c r="L5309" s="5">
        <v>-337.24</v>
      </c>
      <c r="M5309" s="5">
        <v>109907.11</v>
      </c>
      <c r="N5309" s="20"/>
      <c r="O5309" s="20"/>
    </row>
    <row r="5310" spans="1:15" ht="15" customHeight="1" x14ac:dyDescent="0.25">
      <c r="A5310" s="6" t="s">
        <v>1649</v>
      </c>
      <c r="B5310" s="7">
        <v>1032187004</v>
      </c>
      <c r="C5310" s="6" t="s">
        <v>22</v>
      </c>
      <c r="D5310" s="6" t="s">
        <v>27</v>
      </c>
      <c r="E5310" s="6" t="s">
        <v>2552</v>
      </c>
      <c r="F5310" s="6" t="s">
        <v>201</v>
      </c>
      <c r="G5310" s="8">
        <v>1.0587299999999999</v>
      </c>
      <c r="H5310" s="7">
        <v>1058155014</v>
      </c>
      <c r="I5310" s="19">
        <v>-8.25</v>
      </c>
      <c r="J5310" s="9">
        <v>0</v>
      </c>
      <c r="K5310" s="9">
        <v>0</v>
      </c>
      <c r="L5310" s="9">
        <v>-412.71</v>
      </c>
      <c r="M5310" s="9">
        <v>109486.15</v>
      </c>
      <c r="N5310" s="21"/>
      <c r="O5310" s="21"/>
    </row>
    <row r="5311" spans="1:15" ht="15" customHeight="1" x14ac:dyDescent="0.25">
      <c r="A5311" s="2" t="s">
        <v>1647</v>
      </c>
      <c r="B5311" s="3">
        <v>1032187031</v>
      </c>
      <c r="C5311" s="2" t="s">
        <v>22</v>
      </c>
      <c r="D5311" s="2" t="s">
        <v>27</v>
      </c>
      <c r="E5311" s="2" t="s">
        <v>2552</v>
      </c>
      <c r="F5311" s="2" t="s">
        <v>201</v>
      </c>
      <c r="G5311" s="4">
        <v>1.0587500000000001</v>
      </c>
      <c r="H5311" s="3">
        <v>1058155047</v>
      </c>
      <c r="I5311" s="18">
        <v>-8.25</v>
      </c>
      <c r="J5311" s="5">
        <v>0</v>
      </c>
      <c r="K5311" s="5">
        <v>0</v>
      </c>
      <c r="L5311" s="5">
        <v>-502.32</v>
      </c>
      <c r="M5311" s="5">
        <v>108975.58</v>
      </c>
      <c r="N5311" s="20"/>
      <c r="O5311" s="20"/>
    </row>
    <row r="5312" spans="1:15" ht="15" customHeight="1" x14ac:dyDescent="0.25">
      <c r="A5312" s="6" t="s">
        <v>1645</v>
      </c>
      <c r="B5312" s="7">
        <v>1032187042</v>
      </c>
      <c r="C5312" s="6" t="s">
        <v>22</v>
      </c>
      <c r="D5312" s="6" t="s">
        <v>27</v>
      </c>
      <c r="E5312" s="6" t="s">
        <v>2552</v>
      </c>
      <c r="F5312" s="6" t="s">
        <v>110</v>
      </c>
      <c r="G5312" s="8">
        <v>1.05874</v>
      </c>
      <c r="H5312" s="7">
        <v>1058155061</v>
      </c>
      <c r="I5312" s="19">
        <v>-2.75</v>
      </c>
      <c r="J5312" s="9">
        <v>0</v>
      </c>
      <c r="K5312" s="9">
        <v>0</v>
      </c>
      <c r="L5312" s="9">
        <v>-272</v>
      </c>
      <c r="M5312" s="9">
        <v>108700.83</v>
      </c>
      <c r="N5312" s="21"/>
      <c r="O5312" s="21"/>
    </row>
    <row r="5313" spans="1:15" ht="15" customHeight="1" x14ac:dyDescent="0.25">
      <c r="A5313" s="2" t="s">
        <v>1656</v>
      </c>
      <c r="B5313" s="3">
        <v>1032202034</v>
      </c>
      <c r="C5313" s="2" t="s">
        <v>22</v>
      </c>
      <c r="D5313" s="2" t="s">
        <v>23</v>
      </c>
      <c r="E5313" s="2" t="s">
        <v>2551</v>
      </c>
      <c r="F5313" s="2" t="s">
        <v>110</v>
      </c>
      <c r="G5313" s="4">
        <v>1.0574600000000001</v>
      </c>
      <c r="H5313" s="3">
        <v>1058177386</v>
      </c>
      <c r="I5313" s="18">
        <v>-2.75</v>
      </c>
      <c r="J5313" s="5">
        <v>0</v>
      </c>
      <c r="K5313" s="5">
        <v>0</v>
      </c>
      <c r="L5313" s="5">
        <v>0</v>
      </c>
      <c r="M5313" s="5">
        <v>108698.08</v>
      </c>
      <c r="N5313" s="20"/>
      <c r="O5313" s="20"/>
    </row>
    <row r="5314" spans="1:15" ht="15" customHeight="1" x14ac:dyDescent="0.25">
      <c r="A5314" s="6" t="s">
        <v>1658</v>
      </c>
      <c r="B5314" s="7">
        <v>1032212638</v>
      </c>
      <c r="C5314" s="6" t="s">
        <v>22</v>
      </c>
      <c r="D5314" s="6" t="s">
        <v>23</v>
      </c>
      <c r="E5314" s="6" t="s">
        <v>2551</v>
      </c>
      <c r="F5314" s="6" t="s">
        <v>110</v>
      </c>
      <c r="G5314" s="8">
        <v>1.0571699999999999</v>
      </c>
      <c r="H5314" s="7">
        <v>1058191287</v>
      </c>
      <c r="I5314" s="19">
        <v>-2.75</v>
      </c>
      <c r="J5314" s="9">
        <v>0</v>
      </c>
      <c r="K5314" s="9">
        <v>0</v>
      </c>
      <c r="L5314" s="9">
        <v>0</v>
      </c>
      <c r="M5314" s="9">
        <v>108695.33</v>
      </c>
      <c r="N5314" s="21"/>
      <c r="O5314" s="21"/>
    </row>
    <row r="5315" spans="1:15" ht="15" customHeight="1" x14ac:dyDescent="0.25">
      <c r="A5315" s="2" t="s">
        <v>1660</v>
      </c>
      <c r="B5315" s="3">
        <v>1032215907</v>
      </c>
      <c r="C5315" s="2" t="s">
        <v>22</v>
      </c>
      <c r="D5315" s="2" t="s">
        <v>23</v>
      </c>
      <c r="E5315" s="2" t="s">
        <v>2551</v>
      </c>
      <c r="F5315" s="2" t="s">
        <v>110</v>
      </c>
      <c r="G5315" s="4">
        <v>1.05697</v>
      </c>
      <c r="H5315" s="3">
        <v>1058196246</v>
      </c>
      <c r="I5315" s="18">
        <v>-2.75</v>
      </c>
      <c r="J5315" s="5">
        <v>0</v>
      </c>
      <c r="K5315" s="5">
        <v>0</v>
      </c>
      <c r="L5315" s="5">
        <v>0</v>
      </c>
      <c r="M5315" s="5">
        <v>108692.58</v>
      </c>
      <c r="N5315" s="20"/>
      <c r="O5315" s="20"/>
    </row>
    <row r="5316" spans="1:15" ht="15" customHeight="1" x14ac:dyDescent="0.25">
      <c r="A5316" s="6" t="s">
        <v>1657</v>
      </c>
      <c r="B5316" s="7">
        <v>1032226221</v>
      </c>
      <c r="C5316" s="6" t="s">
        <v>22</v>
      </c>
      <c r="D5316" s="6" t="s">
        <v>27</v>
      </c>
      <c r="E5316" s="6" t="s">
        <v>2552</v>
      </c>
      <c r="F5316" s="6" t="s">
        <v>110</v>
      </c>
      <c r="G5316" s="8">
        <v>1.0563100000000001</v>
      </c>
      <c r="H5316" s="7">
        <v>1058211913</v>
      </c>
      <c r="I5316" s="19">
        <v>-2.75</v>
      </c>
      <c r="J5316" s="9">
        <v>0</v>
      </c>
      <c r="K5316" s="9">
        <v>0</v>
      </c>
      <c r="L5316" s="9">
        <v>-90.54</v>
      </c>
      <c r="M5316" s="9">
        <v>108599.29</v>
      </c>
      <c r="N5316" s="21"/>
      <c r="O5316" s="21"/>
    </row>
    <row r="5317" spans="1:15" ht="15" customHeight="1" x14ac:dyDescent="0.25">
      <c r="A5317" s="2" t="s">
        <v>1659</v>
      </c>
      <c r="B5317" s="3">
        <v>1032226252</v>
      </c>
      <c r="C5317" s="2" t="s">
        <v>22</v>
      </c>
      <c r="D5317" s="2" t="s">
        <v>27</v>
      </c>
      <c r="E5317" s="2" t="s">
        <v>2552</v>
      </c>
      <c r="F5317" s="2" t="s">
        <v>110</v>
      </c>
      <c r="G5317" s="4">
        <v>1.0563100000000001</v>
      </c>
      <c r="H5317" s="3">
        <v>1058211961</v>
      </c>
      <c r="I5317" s="18">
        <v>-2.75</v>
      </c>
      <c r="J5317" s="5">
        <v>0</v>
      </c>
      <c r="K5317" s="5">
        <v>0</v>
      </c>
      <c r="L5317" s="5">
        <v>-67.709999999999994</v>
      </c>
      <c r="M5317" s="5">
        <v>108528.83</v>
      </c>
      <c r="N5317" s="20"/>
      <c r="O5317" s="20"/>
    </row>
    <row r="5318" spans="1:15" ht="15" customHeight="1" x14ac:dyDescent="0.25">
      <c r="A5318" s="6" t="s">
        <v>1661</v>
      </c>
      <c r="B5318" s="7">
        <v>1032226430</v>
      </c>
      <c r="C5318" s="6" t="s">
        <v>22</v>
      </c>
      <c r="D5318" s="6" t="s">
        <v>27</v>
      </c>
      <c r="E5318" s="6" t="s">
        <v>2552</v>
      </c>
      <c r="F5318" s="6" t="s">
        <v>110</v>
      </c>
      <c r="G5318" s="8">
        <v>1.05633</v>
      </c>
      <c r="H5318" s="7">
        <v>1058212201</v>
      </c>
      <c r="I5318" s="19">
        <v>-2.75</v>
      </c>
      <c r="J5318" s="9">
        <v>0</v>
      </c>
      <c r="K5318" s="9">
        <v>0</v>
      </c>
      <c r="L5318" s="9">
        <v>-50.38</v>
      </c>
      <c r="M5318" s="9">
        <v>108475.7</v>
      </c>
      <c r="N5318" s="21"/>
      <c r="O5318" s="21"/>
    </row>
    <row r="5319" spans="1:15" ht="15" customHeight="1" x14ac:dyDescent="0.25">
      <c r="A5319" s="2" t="s">
        <v>1662</v>
      </c>
      <c r="B5319" s="3">
        <v>1032227116</v>
      </c>
      <c r="C5319" s="2" t="s">
        <v>22</v>
      </c>
      <c r="D5319" s="2" t="s">
        <v>27</v>
      </c>
      <c r="E5319" s="2" t="s">
        <v>2551</v>
      </c>
      <c r="F5319" s="2" t="s">
        <v>24</v>
      </c>
      <c r="G5319" s="4">
        <v>1.0564899999999999</v>
      </c>
      <c r="H5319" s="3">
        <v>1058213065</v>
      </c>
      <c r="I5319" s="18">
        <v>-15.13</v>
      </c>
      <c r="J5319" s="5">
        <v>0</v>
      </c>
      <c r="K5319" s="5">
        <v>0</v>
      </c>
      <c r="L5319" s="5">
        <v>0</v>
      </c>
      <c r="M5319" s="5">
        <v>108460.57</v>
      </c>
      <c r="N5319" s="20"/>
      <c r="O5319" s="20"/>
    </row>
    <row r="5320" spans="1:15" ht="15" customHeight="1" x14ac:dyDescent="0.25">
      <c r="A5320" s="6" t="s">
        <v>1637</v>
      </c>
      <c r="B5320" s="7">
        <v>1032227189</v>
      </c>
      <c r="C5320" s="6" t="s">
        <v>22</v>
      </c>
      <c r="D5320" s="6" t="s">
        <v>23</v>
      </c>
      <c r="E5320" s="6" t="s">
        <v>2552</v>
      </c>
      <c r="F5320" s="6" t="s">
        <v>24</v>
      </c>
      <c r="G5320" s="8">
        <v>1.0565199999999999</v>
      </c>
      <c r="H5320" s="7">
        <v>1058213177</v>
      </c>
      <c r="I5320" s="19">
        <v>-15.13</v>
      </c>
      <c r="J5320" s="9">
        <v>0</v>
      </c>
      <c r="K5320" s="9">
        <v>11.04</v>
      </c>
      <c r="L5320" s="9">
        <v>1437.31</v>
      </c>
      <c r="M5320" s="9">
        <v>109893.79</v>
      </c>
      <c r="N5320" s="21"/>
      <c r="O5320" s="21"/>
    </row>
    <row r="5321" spans="1:15" ht="15" customHeight="1" x14ac:dyDescent="0.25">
      <c r="A5321" s="2" t="s">
        <v>1664</v>
      </c>
      <c r="B5321" s="3">
        <v>1032401879</v>
      </c>
      <c r="C5321" s="2" t="s">
        <v>22</v>
      </c>
      <c r="D5321" s="2" t="s">
        <v>23</v>
      </c>
      <c r="E5321" s="2" t="s">
        <v>2551</v>
      </c>
      <c r="F5321" s="2" t="s">
        <v>110</v>
      </c>
      <c r="G5321" s="4">
        <v>1.05521</v>
      </c>
      <c r="H5321" s="3">
        <v>1058553332</v>
      </c>
      <c r="I5321" s="18">
        <v>-2.75</v>
      </c>
      <c r="J5321" s="5">
        <v>0</v>
      </c>
      <c r="K5321" s="5">
        <v>0</v>
      </c>
      <c r="L5321" s="5">
        <v>0</v>
      </c>
      <c r="M5321" s="5">
        <v>109891.04</v>
      </c>
      <c r="N5321" s="20"/>
      <c r="O5321" s="20"/>
    </row>
    <row r="5322" spans="1:15" ht="15" customHeight="1" x14ac:dyDescent="0.25">
      <c r="A5322" s="6" t="s">
        <v>1665</v>
      </c>
      <c r="B5322" s="7">
        <v>1032427880</v>
      </c>
      <c r="C5322" s="6" t="s">
        <v>22</v>
      </c>
      <c r="D5322" s="6" t="s">
        <v>27</v>
      </c>
      <c r="E5322" s="6" t="s">
        <v>2552</v>
      </c>
      <c r="F5322" s="6" t="s">
        <v>110</v>
      </c>
      <c r="G5322" s="8">
        <v>1.0537700000000001</v>
      </c>
      <c r="H5322" s="7">
        <v>1058597877</v>
      </c>
      <c r="I5322" s="19">
        <v>-2.75</v>
      </c>
      <c r="J5322" s="9">
        <v>0</v>
      </c>
      <c r="K5322" s="9">
        <v>0</v>
      </c>
      <c r="L5322" s="9">
        <v>-113.67</v>
      </c>
      <c r="M5322" s="9">
        <v>109774.62</v>
      </c>
      <c r="N5322" s="21"/>
      <c r="O5322" s="21"/>
    </row>
    <row r="5323" spans="1:15" ht="15" customHeight="1" x14ac:dyDescent="0.25">
      <c r="A5323" s="2" t="s">
        <v>1666</v>
      </c>
      <c r="B5323" s="3">
        <v>1032428506</v>
      </c>
      <c r="C5323" s="2" t="s">
        <v>22</v>
      </c>
      <c r="D5323" s="2" t="s">
        <v>27</v>
      </c>
      <c r="E5323" s="2" t="s">
        <v>2551</v>
      </c>
      <c r="F5323" s="2" t="s">
        <v>24</v>
      </c>
      <c r="G5323" s="4">
        <v>1.0539000000000001</v>
      </c>
      <c r="H5323" s="3">
        <v>1058598810</v>
      </c>
      <c r="I5323" s="18">
        <v>-15.13</v>
      </c>
      <c r="J5323" s="5">
        <v>0</v>
      </c>
      <c r="K5323" s="5">
        <v>0</v>
      </c>
      <c r="L5323" s="5">
        <v>0</v>
      </c>
      <c r="M5323" s="5">
        <v>109759.49</v>
      </c>
      <c r="N5323" s="20"/>
      <c r="O5323" s="20"/>
    </row>
    <row r="5324" spans="1:15" ht="15" customHeight="1" x14ac:dyDescent="0.25">
      <c r="A5324" s="6" t="s">
        <v>1663</v>
      </c>
      <c r="B5324" s="7">
        <v>1032428515</v>
      </c>
      <c r="C5324" s="6" t="s">
        <v>22</v>
      </c>
      <c r="D5324" s="6" t="s">
        <v>23</v>
      </c>
      <c r="E5324" s="6" t="s">
        <v>2552</v>
      </c>
      <c r="F5324" s="6" t="s">
        <v>24</v>
      </c>
      <c r="G5324" s="8">
        <v>1.05393</v>
      </c>
      <c r="H5324" s="7">
        <v>1058598830</v>
      </c>
      <c r="I5324" s="19">
        <v>-15.13</v>
      </c>
      <c r="J5324" s="9">
        <v>0</v>
      </c>
      <c r="K5324" s="9">
        <v>33.24</v>
      </c>
      <c r="L5324" s="9">
        <v>1111.3800000000001</v>
      </c>
      <c r="M5324" s="9">
        <v>110888.98</v>
      </c>
      <c r="N5324" s="21"/>
      <c r="O5324" s="21"/>
    </row>
    <row r="5325" spans="1:15" ht="15" customHeight="1" x14ac:dyDescent="0.25">
      <c r="A5325" s="2" t="s">
        <v>1668</v>
      </c>
      <c r="B5325" s="3">
        <v>1032557092</v>
      </c>
      <c r="C5325" s="2" t="s">
        <v>22</v>
      </c>
      <c r="D5325" s="2" t="s">
        <v>27</v>
      </c>
      <c r="E5325" s="2" t="s">
        <v>2551</v>
      </c>
      <c r="F5325" s="2" t="s">
        <v>1583</v>
      </c>
      <c r="G5325" s="4">
        <v>1.0549299999999999</v>
      </c>
      <c r="H5325" s="3">
        <v>1058810153</v>
      </c>
      <c r="I5325" s="18">
        <v>-33</v>
      </c>
      <c r="J5325" s="5">
        <v>0</v>
      </c>
      <c r="K5325" s="5">
        <v>0</v>
      </c>
      <c r="L5325" s="5">
        <v>0</v>
      </c>
      <c r="M5325" s="5">
        <v>110855.98</v>
      </c>
      <c r="N5325" s="20"/>
      <c r="O5325" s="20"/>
    </row>
    <row r="5326" spans="1:15" ht="15" customHeight="1" x14ac:dyDescent="0.25">
      <c r="A5326" s="6" t="s">
        <v>1669</v>
      </c>
      <c r="B5326" s="7">
        <v>1032558427</v>
      </c>
      <c r="C5326" s="6" t="s">
        <v>22</v>
      </c>
      <c r="D5326" s="6" t="s">
        <v>23</v>
      </c>
      <c r="E5326" s="6" t="s">
        <v>2552</v>
      </c>
      <c r="F5326" s="6" t="s">
        <v>1583</v>
      </c>
      <c r="G5326" s="8">
        <v>1.0544</v>
      </c>
      <c r="H5326" s="7">
        <v>1058812322</v>
      </c>
      <c r="I5326" s="19">
        <v>-33</v>
      </c>
      <c r="J5326" s="9">
        <v>0</v>
      </c>
      <c r="K5326" s="9">
        <v>0</v>
      </c>
      <c r="L5326" s="9">
        <v>501.56</v>
      </c>
      <c r="M5326" s="9">
        <v>111324.54</v>
      </c>
      <c r="N5326" s="21"/>
      <c r="O5326" s="21"/>
    </row>
    <row r="5327" spans="1:15" ht="15" customHeight="1" x14ac:dyDescent="0.25">
      <c r="A5327" s="2" t="s">
        <v>1670</v>
      </c>
      <c r="B5327" s="3">
        <v>1032635505</v>
      </c>
      <c r="C5327" s="2" t="s">
        <v>22</v>
      </c>
      <c r="D5327" s="2" t="s">
        <v>27</v>
      </c>
      <c r="E5327" s="2" t="s">
        <v>2551</v>
      </c>
      <c r="F5327" s="2" t="s">
        <v>87</v>
      </c>
      <c r="G5327" s="4">
        <v>1.0576700000000001</v>
      </c>
      <c r="H5327" s="3">
        <v>1058926872</v>
      </c>
      <c r="I5327" s="18">
        <v>-6.88</v>
      </c>
      <c r="J5327" s="5">
        <v>0</v>
      </c>
      <c r="K5327" s="5">
        <v>0</v>
      </c>
      <c r="L5327" s="5">
        <v>0</v>
      </c>
      <c r="M5327" s="5">
        <v>111317.66</v>
      </c>
      <c r="N5327" s="20"/>
      <c r="O5327" s="20"/>
    </row>
    <row r="5328" spans="1:15" ht="15" customHeight="1" x14ac:dyDescent="0.25">
      <c r="A5328" s="6" t="s">
        <v>1671</v>
      </c>
      <c r="B5328" s="7">
        <v>1032637873</v>
      </c>
      <c r="C5328" s="6" t="s">
        <v>22</v>
      </c>
      <c r="D5328" s="6" t="s">
        <v>23</v>
      </c>
      <c r="E5328" s="6" t="s">
        <v>2552</v>
      </c>
      <c r="F5328" s="6" t="s">
        <v>87</v>
      </c>
      <c r="G5328" s="8">
        <v>1.0572299999999999</v>
      </c>
      <c r="H5328" s="7">
        <v>1058931245</v>
      </c>
      <c r="I5328" s="19">
        <v>-6.88</v>
      </c>
      <c r="J5328" s="9">
        <v>0</v>
      </c>
      <c r="K5328" s="9">
        <v>0</v>
      </c>
      <c r="L5328" s="9">
        <v>86.56</v>
      </c>
      <c r="M5328" s="9">
        <v>111397.34</v>
      </c>
      <c r="N5328" s="21"/>
      <c r="O5328" s="21"/>
    </row>
    <row r="5329" spans="1:15" ht="15" customHeight="1" x14ac:dyDescent="0.25">
      <c r="A5329" s="2" t="s">
        <v>1672</v>
      </c>
      <c r="B5329" s="3">
        <v>1032795249</v>
      </c>
      <c r="C5329" s="2" t="s">
        <v>22</v>
      </c>
      <c r="D5329" s="2" t="s">
        <v>23</v>
      </c>
      <c r="E5329" s="2" t="s">
        <v>2551</v>
      </c>
      <c r="F5329" s="2" t="s">
        <v>101</v>
      </c>
      <c r="G5329" s="4">
        <v>1.0559000000000001</v>
      </c>
      <c r="H5329" s="3">
        <v>1059273517</v>
      </c>
      <c r="I5329" s="18">
        <v>-1.38</v>
      </c>
      <c r="J5329" s="5">
        <v>0</v>
      </c>
      <c r="K5329" s="5">
        <v>0</v>
      </c>
      <c r="L5329" s="5">
        <v>0</v>
      </c>
      <c r="M5329" s="5">
        <v>111395.96</v>
      </c>
      <c r="N5329" s="20"/>
      <c r="O5329" s="20"/>
    </row>
    <row r="5330" spans="1:15" ht="15" customHeight="1" x14ac:dyDescent="0.25">
      <c r="A5330" s="6" t="s">
        <v>1673</v>
      </c>
      <c r="B5330" s="7">
        <v>1032877597</v>
      </c>
      <c r="C5330" s="6" t="s">
        <v>22</v>
      </c>
      <c r="D5330" s="6" t="s">
        <v>27</v>
      </c>
      <c r="E5330" s="6" t="s">
        <v>2552</v>
      </c>
      <c r="F5330" s="6" t="s">
        <v>101</v>
      </c>
      <c r="G5330" s="8">
        <v>1.05857</v>
      </c>
      <c r="H5330" s="7">
        <v>1059431540</v>
      </c>
      <c r="I5330" s="19">
        <v>-1.38</v>
      </c>
      <c r="J5330" s="9">
        <v>0</v>
      </c>
      <c r="K5330" s="9">
        <v>0</v>
      </c>
      <c r="L5330" s="9">
        <v>105.26</v>
      </c>
      <c r="M5330" s="9">
        <v>111499.84</v>
      </c>
      <c r="N5330" s="21"/>
      <c r="O5330" s="21"/>
    </row>
    <row r="5331" spans="1:15" ht="15" customHeight="1" x14ac:dyDescent="0.25">
      <c r="A5331" s="2" t="s">
        <v>1674</v>
      </c>
      <c r="B5331" s="3">
        <v>1032890224</v>
      </c>
      <c r="C5331" s="2" t="s">
        <v>22</v>
      </c>
      <c r="D5331" s="2" t="s">
        <v>23</v>
      </c>
      <c r="E5331" s="2" t="s">
        <v>2551</v>
      </c>
      <c r="F5331" s="2" t="s">
        <v>201</v>
      </c>
      <c r="G5331" s="4">
        <v>1.05572</v>
      </c>
      <c r="H5331" s="3">
        <v>1059448629</v>
      </c>
      <c r="I5331" s="18">
        <v>-8.25</v>
      </c>
      <c r="J5331" s="5">
        <v>0</v>
      </c>
      <c r="K5331" s="5">
        <v>0</v>
      </c>
      <c r="L5331" s="5">
        <v>0</v>
      </c>
      <c r="M5331" s="5">
        <v>111491.59</v>
      </c>
      <c r="N5331" s="20"/>
      <c r="O5331" s="20"/>
    </row>
    <row r="5332" spans="1:15" ht="15" customHeight="1" x14ac:dyDescent="0.25">
      <c r="A5332" s="6" t="s">
        <v>1675</v>
      </c>
      <c r="B5332" s="7">
        <v>1032892665</v>
      </c>
      <c r="C5332" s="6" t="s">
        <v>22</v>
      </c>
      <c r="D5332" s="6" t="s">
        <v>27</v>
      </c>
      <c r="E5332" s="6" t="s">
        <v>2552</v>
      </c>
      <c r="F5332" s="6" t="s">
        <v>201</v>
      </c>
      <c r="G5332" s="8">
        <v>1.05593</v>
      </c>
      <c r="H5332" s="7">
        <v>1059451812</v>
      </c>
      <c r="I5332" s="19">
        <v>-8.25</v>
      </c>
      <c r="J5332" s="9">
        <v>0</v>
      </c>
      <c r="K5332" s="9">
        <v>0</v>
      </c>
      <c r="L5332" s="9">
        <v>49.81</v>
      </c>
      <c r="M5332" s="9">
        <v>111533.15</v>
      </c>
      <c r="N5332" s="21"/>
      <c r="O5332" s="21"/>
    </row>
    <row r="5333" spans="1:15" ht="15" customHeight="1" x14ac:dyDescent="0.25">
      <c r="A5333" s="2" t="s">
        <v>1676</v>
      </c>
      <c r="B5333" s="3">
        <v>1032973159</v>
      </c>
      <c r="C5333" s="2" t="s">
        <v>22</v>
      </c>
      <c r="D5333" s="2" t="s">
        <v>23</v>
      </c>
      <c r="E5333" s="2" t="s">
        <v>2551</v>
      </c>
      <c r="F5333" s="2" t="s">
        <v>101</v>
      </c>
      <c r="G5333" s="4">
        <v>1.0537099999999999</v>
      </c>
      <c r="H5333" s="3">
        <v>1059573648</v>
      </c>
      <c r="I5333" s="18">
        <v>-1.38</v>
      </c>
      <c r="J5333" s="5">
        <v>0</v>
      </c>
      <c r="K5333" s="5">
        <v>0</v>
      </c>
      <c r="L5333" s="5">
        <v>0</v>
      </c>
      <c r="M5333" s="5">
        <v>111531.77</v>
      </c>
      <c r="N5333" s="20"/>
      <c r="O5333" s="20"/>
    </row>
    <row r="5334" spans="1:15" ht="15" customHeight="1" x14ac:dyDescent="0.25">
      <c r="A5334" s="6" t="s">
        <v>1677</v>
      </c>
      <c r="B5334" s="7">
        <v>1032982494</v>
      </c>
      <c r="C5334" s="6" t="s">
        <v>22</v>
      </c>
      <c r="D5334" s="6" t="s">
        <v>27</v>
      </c>
      <c r="E5334" s="6" t="s">
        <v>2552</v>
      </c>
      <c r="F5334" s="6" t="s">
        <v>101</v>
      </c>
      <c r="G5334" s="8">
        <v>1.05461</v>
      </c>
      <c r="H5334" s="7">
        <v>1059590321</v>
      </c>
      <c r="I5334" s="19">
        <v>-1.38</v>
      </c>
      <c r="J5334" s="9">
        <v>0</v>
      </c>
      <c r="K5334" s="9">
        <v>0</v>
      </c>
      <c r="L5334" s="9">
        <v>35.61</v>
      </c>
      <c r="M5334" s="9">
        <v>111566</v>
      </c>
      <c r="N5334" s="21"/>
      <c r="O5334" s="21"/>
    </row>
    <row r="5335" spans="1:15" ht="15" customHeight="1" x14ac:dyDescent="0.25">
      <c r="A5335" s="2" t="s">
        <v>1678</v>
      </c>
      <c r="B5335" s="3">
        <v>1033304348</v>
      </c>
      <c r="C5335" s="2" t="s">
        <v>22</v>
      </c>
      <c r="D5335" s="2" t="s">
        <v>27</v>
      </c>
      <c r="E5335" s="2" t="s">
        <v>2551</v>
      </c>
      <c r="F5335" s="2" t="s">
        <v>201</v>
      </c>
      <c r="G5335" s="4">
        <v>1.0565800000000001</v>
      </c>
      <c r="H5335" s="3">
        <v>1060125526</v>
      </c>
      <c r="I5335" s="18">
        <v>-8.25</v>
      </c>
      <c r="J5335" s="5">
        <v>0</v>
      </c>
      <c r="K5335" s="5">
        <v>0</v>
      </c>
      <c r="L5335" s="5">
        <v>0</v>
      </c>
      <c r="M5335" s="5">
        <v>111557.75</v>
      </c>
      <c r="N5335" s="20"/>
      <c r="O5335" s="20"/>
    </row>
    <row r="5336" spans="1:15" ht="15" customHeight="1" x14ac:dyDescent="0.25">
      <c r="A5336" s="6" t="s">
        <v>1679</v>
      </c>
      <c r="B5336" s="7">
        <v>1033306787</v>
      </c>
      <c r="C5336" s="6" t="s">
        <v>22</v>
      </c>
      <c r="D5336" s="6" t="s">
        <v>23</v>
      </c>
      <c r="E5336" s="6" t="s">
        <v>2552</v>
      </c>
      <c r="F5336" s="6" t="s">
        <v>201</v>
      </c>
      <c r="G5336" s="8">
        <v>1.0560400000000001</v>
      </c>
      <c r="H5336" s="7">
        <v>1060129749</v>
      </c>
      <c r="I5336" s="19">
        <v>-8.25</v>
      </c>
      <c r="J5336" s="9">
        <v>0</v>
      </c>
      <c r="K5336" s="9">
        <v>0</v>
      </c>
      <c r="L5336" s="9">
        <v>128.33000000000001</v>
      </c>
      <c r="M5336" s="9">
        <v>111677.83</v>
      </c>
      <c r="N5336" s="21"/>
      <c r="O5336" s="21"/>
    </row>
    <row r="5337" spans="1:15" ht="15" customHeight="1" x14ac:dyDescent="0.25">
      <c r="A5337" s="2" t="s">
        <v>1680</v>
      </c>
      <c r="B5337" s="3">
        <v>1033368970</v>
      </c>
      <c r="C5337" s="2" t="s">
        <v>22</v>
      </c>
      <c r="D5337" s="2" t="s">
        <v>27</v>
      </c>
      <c r="E5337" s="2" t="s">
        <v>2551</v>
      </c>
      <c r="F5337" s="2" t="s">
        <v>110</v>
      </c>
      <c r="G5337" s="4">
        <v>1.0558700000000001</v>
      </c>
      <c r="H5337" s="3">
        <v>1060245161</v>
      </c>
      <c r="I5337" s="18">
        <v>-2.75</v>
      </c>
      <c r="J5337" s="5">
        <v>0</v>
      </c>
      <c r="K5337" s="5">
        <v>0</v>
      </c>
      <c r="L5337" s="5">
        <v>0</v>
      </c>
      <c r="M5337" s="5">
        <v>111675.08</v>
      </c>
      <c r="N5337" s="20"/>
      <c r="O5337" s="20"/>
    </row>
    <row r="5338" spans="1:15" ht="15" customHeight="1" x14ac:dyDescent="0.25">
      <c r="A5338" s="6" t="s">
        <v>1682</v>
      </c>
      <c r="B5338" s="7">
        <v>1033379555</v>
      </c>
      <c r="C5338" s="6" t="s">
        <v>22</v>
      </c>
      <c r="D5338" s="6" t="s">
        <v>27</v>
      </c>
      <c r="E5338" s="6" t="s">
        <v>2551</v>
      </c>
      <c r="F5338" s="6" t="s">
        <v>110</v>
      </c>
      <c r="G5338" s="8">
        <v>1.0568299999999999</v>
      </c>
      <c r="H5338" s="7">
        <v>1060262455</v>
      </c>
      <c r="I5338" s="19">
        <v>-2.75</v>
      </c>
      <c r="J5338" s="9">
        <v>0</v>
      </c>
      <c r="K5338" s="9">
        <v>0</v>
      </c>
      <c r="L5338" s="9">
        <v>0</v>
      </c>
      <c r="M5338" s="9">
        <v>111672.33</v>
      </c>
      <c r="N5338" s="21"/>
      <c r="O5338" s="21"/>
    </row>
    <row r="5339" spans="1:15" ht="15" customHeight="1" x14ac:dyDescent="0.25">
      <c r="A5339" s="2" t="s">
        <v>1683</v>
      </c>
      <c r="B5339" s="3">
        <v>1033449363</v>
      </c>
      <c r="C5339" s="2" t="s">
        <v>22</v>
      </c>
      <c r="D5339" s="2" t="s">
        <v>27</v>
      </c>
      <c r="E5339" s="2" t="s">
        <v>2551</v>
      </c>
      <c r="F5339" s="2" t="s">
        <v>201</v>
      </c>
      <c r="G5339" s="4">
        <v>1.05722</v>
      </c>
      <c r="H5339" s="3">
        <v>1060375979</v>
      </c>
      <c r="I5339" s="18">
        <v>-8.25</v>
      </c>
      <c r="J5339" s="5">
        <v>0</v>
      </c>
      <c r="K5339" s="5">
        <v>0</v>
      </c>
      <c r="L5339" s="5">
        <v>0</v>
      </c>
      <c r="M5339" s="5">
        <v>111664.08</v>
      </c>
      <c r="N5339" s="20"/>
      <c r="O5339" s="20"/>
    </row>
    <row r="5340" spans="1:15" ht="15" customHeight="1" x14ac:dyDescent="0.25">
      <c r="A5340" s="6" t="s">
        <v>1685</v>
      </c>
      <c r="B5340" s="7">
        <v>1033452450</v>
      </c>
      <c r="C5340" s="6" t="s">
        <v>22</v>
      </c>
      <c r="D5340" s="6" t="s">
        <v>27</v>
      </c>
      <c r="E5340" s="6" t="s">
        <v>2551</v>
      </c>
      <c r="F5340" s="6" t="s">
        <v>201</v>
      </c>
      <c r="G5340" s="8">
        <v>1.05779</v>
      </c>
      <c r="H5340" s="7">
        <v>1060381360</v>
      </c>
      <c r="I5340" s="19">
        <v>-8.25</v>
      </c>
      <c r="J5340" s="9">
        <v>0</v>
      </c>
      <c r="K5340" s="9">
        <v>0</v>
      </c>
      <c r="L5340" s="9">
        <v>0</v>
      </c>
      <c r="M5340" s="9">
        <v>111655.83</v>
      </c>
      <c r="N5340" s="21"/>
      <c r="O5340" s="21"/>
    </row>
    <row r="5341" spans="1:15" ht="15" customHeight="1" x14ac:dyDescent="0.25">
      <c r="A5341" s="2" t="s">
        <v>1687</v>
      </c>
      <c r="B5341" s="3">
        <v>1033454466</v>
      </c>
      <c r="C5341" s="2" t="s">
        <v>22</v>
      </c>
      <c r="D5341" s="2" t="s">
        <v>27</v>
      </c>
      <c r="E5341" s="2" t="s">
        <v>2551</v>
      </c>
      <c r="F5341" s="2" t="s">
        <v>201</v>
      </c>
      <c r="G5341" s="4">
        <v>1.0582100000000001</v>
      </c>
      <c r="H5341" s="3">
        <v>1060385037</v>
      </c>
      <c r="I5341" s="18">
        <v>-8.25</v>
      </c>
      <c r="J5341" s="5">
        <v>0</v>
      </c>
      <c r="K5341" s="5">
        <v>0</v>
      </c>
      <c r="L5341" s="5">
        <v>0</v>
      </c>
      <c r="M5341" s="5">
        <v>111647.58</v>
      </c>
      <c r="N5341" s="20"/>
      <c r="O5341" s="20"/>
    </row>
    <row r="5342" spans="1:15" ht="15" customHeight="1" x14ac:dyDescent="0.25">
      <c r="A5342" s="6" t="s">
        <v>1689</v>
      </c>
      <c r="B5342" s="7">
        <v>1033455616</v>
      </c>
      <c r="C5342" s="6" t="s">
        <v>22</v>
      </c>
      <c r="D5342" s="6" t="s">
        <v>27</v>
      </c>
      <c r="E5342" s="6" t="s">
        <v>2551</v>
      </c>
      <c r="F5342" s="6" t="s">
        <v>201</v>
      </c>
      <c r="G5342" s="8">
        <v>1.05857</v>
      </c>
      <c r="H5342" s="7">
        <v>1060387333</v>
      </c>
      <c r="I5342" s="19">
        <v>-8.25</v>
      </c>
      <c r="J5342" s="9">
        <v>0</v>
      </c>
      <c r="K5342" s="9">
        <v>0</v>
      </c>
      <c r="L5342" s="9">
        <v>0</v>
      </c>
      <c r="M5342" s="9">
        <v>111639.33</v>
      </c>
      <c r="N5342" s="21"/>
      <c r="O5342" s="21"/>
    </row>
    <row r="5343" spans="1:15" ht="15" customHeight="1" x14ac:dyDescent="0.25">
      <c r="A5343" s="2" t="s">
        <v>1688</v>
      </c>
      <c r="B5343" s="3">
        <v>1033459702</v>
      </c>
      <c r="C5343" s="2" t="s">
        <v>22</v>
      </c>
      <c r="D5343" s="2" t="s">
        <v>23</v>
      </c>
      <c r="E5343" s="2" t="s">
        <v>2552</v>
      </c>
      <c r="F5343" s="2" t="s">
        <v>201</v>
      </c>
      <c r="G5343" s="4">
        <v>1.0581700000000001</v>
      </c>
      <c r="H5343" s="3">
        <v>1060395292</v>
      </c>
      <c r="I5343" s="18">
        <v>-8.25</v>
      </c>
      <c r="J5343" s="5">
        <v>0</v>
      </c>
      <c r="K5343" s="5">
        <v>0</v>
      </c>
      <c r="L5343" s="5">
        <v>9.48</v>
      </c>
      <c r="M5343" s="5">
        <v>111640.56</v>
      </c>
      <c r="N5343" s="20"/>
      <c r="O5343" s="20"/>
    </row>
    <row r="5344" spans="1:15" ht="15" customHeight="1" x14ac:dyDescent="0.25">
      <c r="A5344" s="6" t="s">
        <v>1690</v>
      </c>
      <c r="B5344" s="7">
        <v>1033459994</v>
      </c>
      <c r="C5344" s="6" t="s">
        <v>22</v>
      </c>
      <c r="D5344" s="6" t="s">
        <v>23</v>
      </c>
      <c r="E5344" s="6" t="s">
        <v>2552</v>
      </c>
      <c r="F5344" s="6" t="s">
        <v>201</v>
      </c>
      <c r="G5344" s="8">
        <v>1.05813</v>
      </c>
      <c r="H5344" s="7">
        <v>1060396049</v>
      </c>
      <c r="I5344" s="19">
        <v>-8.25</v>
      </c>
      <c r="J5344" s="9">
        <v>0</v>
      </c>
      <c r="K5344" s="9">
        <v>0</v>
      </c>
      <c r="L5344" s="9">
        <v>104.3</v>
      </c>
      <c r="M5344" s="9">
        <v>111736.61</v>
      </c>
      <c r="N5344" s="21"/>
      <c r="O5344" s="21"/>
    </row>
    <row r="5345" spans="1:15" ht="15" customHeight="1" x14ac:dyDescent="0.25">
      <c r="A5345" s="2" t="s">
        <v>1691</v>
      </c>
      <c r="B5345" s="3">
        <v>1033469280</v>
      </c>
      <c r="C5345" s="2" t="s">
        <v>22</v>
      </c>
      <c r="D5345" s="2" t="s">
        <v>27</v>
      </c>
      <c r="E5345" s="2" t="s">
        <v>2551</v>
      </c>
      <c r="F5345" s="2" t="s">
        <v>201</v>
      </c>
      <c r="G5345" s="4">
        <v>1.05911</v>
      </c>
      <c r="H5345" s="3">
        <v>1060415348</v>
      </c>
      <c r="I5345" s="18">
        <v>-8.25</v>
      </c>
      <c r="J5345" s="5">
        <v>0</v>
      </c>
      <c r="K5345" s="5">
        <v>0</v>
      </c>
      <c r="L5345" s="5">
        <v>0</v>
      </c>
      <c r="M5345" s="5">
        <v>111728.36</v>
      </c>
      <c r="N5345" s="20"/>
      <c r="O5345" s="20"/>
    </row>
    <row r="5346" spans="1:15" ht="15" customHeight="1" x14ac:dyDescent="0.25">
      <c r="A5346" s="6" t="s">
        <v>1692</v>
      </c>
      <c r="B5346" s="7">
        <v>1033469898</v>
      </c>
      <c r="C5346" s="6" t="s">
        <v>22</v>
      </c>
      <c r="D5346" s="6" t="s">
        <v>27</v>
      </c>
      <c r="E5346" s="6" t="s">
        <v>2551</v>
      </c>
      <c r="F5346" s="6" t="s">
        <v>201</v>
      </c>
      <c r="G5346" s="8">
        <v>1.0592299999999999</v>
      </c>
      <c r="H5346" s="7">
        <v>1060416637</v>
      </c>
      <c r="I5346" s="19">
        <v>-8.25</v>
      </c>
      <c r="J5346" s="9">
        <v>0</v>
      </c>
      <c r="K5346" s="9">
        <v>0</v>
      </c>
      <c r="L5346" s="9">
        <v>0</v>
      </c>
      <c r="M5346" s="9">
        <v>111720.11</v>
      </c>
      <c r="N5346" s="21"/>
      <c r="O5346" s="21"/>
    </row>
    <row r="5347" spans="1:15" ht="15" customHeight="1" x14ac:dyDescent="0.25">
      <c r="A5347" s="2" t="s">
        <v>1693</v>
      </c>
      <c r="B5347" s="3">
        <v>1033473707</v>
      </c>
      <c r="C5347" s="2" t="s">
        <v>22</v>
      </c>
      <c r="D5347" s="2" t="s">
        <v>23</v>
      </c>
      <c r="E5347" s="2" t="s">
        <v>2552</v>
      </c>
      <c r="F5347" s="2" t="s">
        <v>201</v>
      </c>
      <c r="G5347" s="4">
        <v>1.05918</v>
      </c>
      <c r="H5347" s="3">
        <v>1060426153</v>
      </c>
      <c r="I5347" s="18">
        <v>-8.25</v>
      </c>
      <c r="J5347" s="5">
        <v>0</v>
      </c>
      <c r="K5347" s="5">
        <v>0</v>
      </c>
      <c r="L5347" s="5">
        <v>11.84</v>
      </c>
      <c r="M5347" s="5">
        <v>111723.7</v>
      </c>
      <c r="N5347" s="20"/>
      <c r="O5347" s="20"/>
    </row>
    <row r="5348" spans="1:15" ht="15" customHeight="1" x14ac:dyDescent="0.25">
      <c r="A5348" s="6" t="s">
        <v>1694</v>
      </c>
      <c r="B5348" s="7">
        <v>1033476689</v>
      </c>
      <c r="C5348" s="6" t="s">
        <v>22</v>
      </c>
      <c r="D5348" s="6" t="s">
        <v>27</v>
      </c>
      <c r="E5348" s="6" t="s">
        <v>2551</v>
      </c>
      <c r="F5348" s="6" t="s">
        <v>201</v>
      </c>
      <c r="G5348" s="8">
        <v>1.0594699999999999</v>
      </c>
      <c r="H5348" s="7">
        <v>1060432459</v>
      </c>
      <c r="I5348" s="19">
        <v>-8.25</v>
      </c>
      <c r="J5348" s="9">
        <v>0</v>
      </c>
      <c r="K5348" s="9">
        <v>0</v>
      </c>
      <c r="L5348" s="9">
        <v>0</v>
      </c>
      <c r="M5348" s="9">
        <v>111715.45</v>
      </c>
      <c r="N5348" s="21"/>
      <c r="O5348" s="21"/>
    </row>
    <row r="5349" spans="1:15" ht="15" customHeight="1" x14ac:dyDescent="0.25">
      <c r="A5349" s="2" t="s">
        <v>1695</v>
      </c>
      <c r="B5349" s="3">
        <v>1033481376</v>
      </c>
      <c r="C5349" s="2" t="s">
        <v>22</v>
      </c>
      <c r="D5349" s="2" t="s">
        <v>23</v>
      </c>
      <c r="E5349" s="2" t="s">
        <v>2552</v>
      </c>
      <c r="F5349" s="2" t="s">
        <v>201</v>
      </c>
      <c r="G5349" s="4">
        <v>1.0597300000000001</v>
      </c>
      <c r="H5349" s="3">
        <v>1060442263</v>
      </c>
      <c r="I5349" s="18">
        <v>-8.25</v>
      </c>
      <c r="J5349" s="5">
        <v>0</v>
      </c>
      <c r="K5349" s="5">
        <v>0</v>
      </c>
      <c r="L5349" s="5">
        <v>-61.51</v>
      </c>
      <c r="M5349" s="5">
        <v>111645.69</v>
      </c>
      <c r="N5349" s="20"/>
      <c r="O5349" s="20"/>
    </row>
    <row r="5350" spans="1:15" ht="15" customHeight="1" x14ac:dyDescent="0.25">
      <c r="A5350" s="6" t="s">
        <v>1686</v>
      </c>
      <c r="B5350" s="7">
        <v>1033481382</v>
      </c>
      <c r="C5350" s="6" t="s">
        <v>22</v>
      </c>
      <c r="D5350" s="6" t="s">
        <v>23</v>
      </c>
      <c r="E5350" s="6" t="s">
        <v>2552</v>
      </c>
      <c r="F5350" s="6" t="s">
        <v>201</v>
      </c>
      <c r="G5350" s="8">
        <v>1.0597399999999999</v>
      </c>
      <c r="H5350" s="7">
        <v>1060442269</v>
      </c>
      <c r="I5350" s="19">
        <v>-8.25</v>
      </c>
      <c r="J5350" s="9">
        <v>0</v>
      </c>
      <c r="K5350" s="9">
        <v>0</v>
      </c>
      <c r="L5350" s="9">
        <v>-149.05000000000001</v>
      </c>
      <c r="M5350" s="9">
        <v>111488.39</v>
      </c>
      <c r="N5350" s="21"/>
      <c r="O5350" s="21"/>
    </row>
    <row r="5351" spans="1:15" ht="15" customHeight="1" x14ac:dyDescent="0.25">
      <c r="A5351" s="2" t="s">
        <v>1686</v>
      </c>
      <c r="B5351" s="3">
        <v>1033481384</v>
      </c>
      <c r="C5351" s="2" t="s">
        <v>22</v>
      </c>
      <c r="D5351" s="2" t="s">
        <v>23</v>
      </c>
      <c r="E5351" s="2" t="s">
        <v>2552</v>
      </c>
      <c r="F5351" s="2" t="s">
        <v>201</v>
      </c>
      <c r="G5351" s="4">
        <v>1.0597399999999999</v>
      </c>
      <c r="H5351" s="3">
        <v>1060442273</v>
      </c>
      <c r="I5351" s="18">
        <v>-8.25</v>
      </c>
      <c r="J5351" s="5">
        <v>0</v>
      </c>
      <c r="K5351" s="5">
        <v>0</v>
      </c>
      <c r="L5351" s="5">
        <v>-461.35</v>
      </c>
      <c r="M5351" s="5">
        <v>111018.79</v>
      </c>
      <c r="N5351" s="20"/>
      <c r="O5351" s="20"/>
    </row>
    <row r="5352" spans="1:15" ht="15" customHeight="1" x14ac:dyDescent="0.25">
      <c r="A5352" s="6" t="s">
        <v>1684</v>
      </c>
      <c r="B5352" s="7">
        <v>1033481387</v>
      </c>
      <c r="C5352" s="6" t="s">
        <v>22</v>
      </c>
      <c r="D5352" s="6" t="s">
        <v>23</v>
      </c>
      <c r="E5352" s="6" t="s">
        <v>2552</v>
      </c>
      <c r="F5352" s="6" t="s">
        <v>201</v>
      </c>
      <c r="G5352" s="8">
        <v>1.0597399999999999</v>
      </c>
      <c r="H5352" s="7">
        <v>1060442278</v>
      </c>
      <c r="I5352" s="19">
        <v>-8.25</v>
      </c>
      <c r="J5352" s="9">
        <v>0</v>
      </c>
      <c r="K5352" s="9">
        <v>0</v>
      </c>
      <c r="L5352" s="9">
        <v>-596.21</v>
      </c>
      <c r="M5352" s="9">
        <v>110414.33</v>
      </c>
      <c r="N5352" s="21"/>
      <c r="O5352" s="21"/>
    </row>
    <row r="5353" spans="1:15" ht="15" customHeight="1" x14ac:dyDescent="0.25">
      <c r="A5353" s="2" t="s">
        <v>1681</v>
      </c>
      <c r="B5353" s="3">
        <v>1033481389</v>
      </c>
      <c r="C5353" s="2" t="s">
        <v>22</v>
      </c>
      <c r="D5353" s="2" t="s">
        <v>23</v>
      </c>
      <c r="E5353" s="2" t="s">
        <v>2552</v>
      </c>
      <c r="F5353" s="2" t="s">
        <v>110</v>
      </c>
      <c r="G5353" s="4">
        <v>1.0597300000000001</v>
      </c>
      <c r="H5353" s="3">
        <v>1060442282</v>
      </c>
      <c r="I5353" s="18">
        <v>-2.75</v>
      </c>
      <c r="J5353" s="5">
        <v>0</v>
      </c>
      <c r="K5353" s="5">
        <v>0</v>
      </c>
      <c r="L5353" s="5">
        <v>-228.7</v>
      </c>
      <c r="M5353" s="5">
        <v>110182.88</v>
      </c>
      <c r="N5353" s="20"/>
      <c r="O5353" s="20"/>
    </row>
    <row r="5354" spans="1:15" ht="15" customHeight="1" x14ac:dyDescent="0.25">
      <c r="A5354" s="6" t="s">
        <v>1681</v>
      </c>
      <c r="B5354" s="7">
        <v>1033481391</v>
      </c>
      <c r="C5354" s="6" t="s">
        <v>22</v>
      </c>
      <c r="D5354" s="6" t="s">
        <v>23</v>
      </c>
      <c r="E5354" s="6" t="s">
        <v>2552</v>
      </c>
      <c r="F5354" s="6" t="s">
        <v>110</v>
      </c>
      <c r="G5354" s="8">
        <v>1.0597300000000001</v>
      </c>
      <c r="H5354" s="7">
        <v>1060442286</v>
      </c>
      <c r="I5354" s="19">
        <v>-2.75</v>
      </c>
      <c r="J5354" s="9">
        <v>0</v>
      </c>
      <c r="K5354" s="9">
        <v>0</v>
      </c>
      <c r="L5354" s="9">
        <v>-304.41000000000003</v>
      </c>
      <c r="M5354" s="9">
        <v>109875.72</v>
      </c>
      <c r="N5354" s="21"/>
      <c r="O5354" s="21"/>
    </row>
    <row r="5355" spans="1:15" ht="15" customHeight="1" x14ac:dyDescent="0.25">
      <c r="A5355" s="2" t="s">
        <v>1696</v>
      </c>
      <c r="B5355" s="3">
        <v>1034822696</v>
      </c>
      <c r="C5355" s="2" t="s">
        <v>22</v>
      </c>
      <c r="D5355" s="2" t="s">
        <v>23</v>
      </c>
      <c r="E5355" s="2" t="s">
        <v>2551</v>
      </c>
      <c r="F5355" s="2" t="s">
        <v>30</v>
      </c>
      <c r="G5355" s="4">
        <v>1.0386200000000001</v>
      </c>
      <c r="H5355" s="3">
        <v>1061915796</v>
      </c>
      <c r="I5355" s="18">
        <v>-13.75</v>
      </c>
      <c r="J5355" s="5">
        <v>0</v>
      </c>
      <c r="K5355" s="5">
        <v>0</v>
      </c>
      <c r="L5355" s="5">
        <v>0</v>
      </c>
      <c r="M5355" s="5">
        <v>109861.97</v>
      </c>
      <c r="N5355" s="20"/>
      <c r="O5355" s="20"/>
    </row>
    <row r="5356" spans="1:15" ht="15" customHeight="1" x14ac:dyDescent="0.25">
      <c r="A5356" s="6" t="s">
        <v>1698</v>
      </c>
      <c r="B5356" s="7">
        <v>1034823667</v>
      </c>
      <c r="C5356" s="6" t="s">
        <v>22</v>
      </c>
      <c r="D5356" s="6" t="s">
        <v>23</v>
      </c>
      <c r="E5356" s="6" t="s">
        <v>2551</v>
      </c>
      <c r="F5356" s="6" t="s">
        <v>30</v>
      </c>
      <c r="G5356" s="8">
        <v>1.03738</v>
      </c>
      <c r="H5356" s="7">
        <v>1061916775</v>
      </c>
      <c r="I5356" s="19">
        <v>-13.75</v>
      </c>
      <c r="J5356" s="9">
        <v>0</v>
      </c>
      <c r="K5356" s="9">
        <v>0</v>
      </c>
      <c r="L5356" s="9">
        <v>0</v>
      </c>
      <c r="M5356" s="9">
        <v>109848.22</v>
      </c>
      <c r="N5356" s="21"/>
      <c r="O5356" s="21"/>
    </row>
    <row r="5357" spans="1:15" ht="15" customHeight="1" x14ac:dyDescent="0.25">
      <c r="A5357" s="2" t="s">
        <v>1700</v>
      </c>
      <c r="B5357" s="3">
        <v>1034826974</v>
      </c>
      <c r="C5357" s="2" t="s">
        <v>22</v>
      </c>
      <c r="D5357" s="2" t="s">
        <v>23</v>
      </c>
      <c r="E5357" s="2" t="s">
        <v>2551</v>
      </c>
      <c r="F5357" s="2" t="s">
        <v>30</v>
      </c>
      <c r="G5357" s="4">
        <v>1.0350299999999999</v>
      </c>
      <c r="H5357" s="3">
        <v>1061920175</v>
      </c>
      <c r="I5357" s="18">
        <v>-13.75</v>
      </c>
      <c r="J5357" s="5">
        <v>0</v>
      </c>
      <c r="K5357" s="5">
        <v>0</v>
      </c>
      <c r="L5357" s="5">
        <v>0</v>
      </c>
      <c r="M5357" s="5">
        <v>109834.47</v>
      </c>
      <c r="N5357" s="20"/>
      <c r="O5357" s="20"/>
    </row>
    <row r="5358" spans="1:15" ht="15" customHeight="1" x14ac:dyDescent="0.25">
      <c r="A5358" s="6" t="s">
        <v>1699</v>
      </c>
      <c r="B5358" s="7">
        <v>1034829487</v>
      </c>
      <c r="C5358" s="6" t="s">
        <v>22</v>
      </c>
      <c r="D5358" s="6" t="s">
        <v>27</v>
      </c>
      <c r="E5358" s="6" t="s">
        <v>2552</v>
      </c>
      <c r="F5358" s="6" t="s">
        <v>30</v>
      </c>
      <c r="G5358" s="8">
        <v>1.0384199999999999</v>
      </c>
      <c r="H5358" s="7">
        <v>1061922719</v>
      </c>
      <c r="I5358" s="19">
        <v>-13.75</v>
      </c>
      <c r="J5358" s="9">
        <v>0</v>
      </c>
      <c r="K5358" s="9">
        <v>0</v>
      </c>
      <c r="L5358" s="9">
        <v>415.23</v>
      </c>
      <c r="M5358" s="9">
        <v>110235.95</v>
      </c>
      <c r="N5358" s="21"/>
      <c r="O5358" s="21"/>
    </row>
    <row r="5359" spans="1:15" ht="15" customHeight="1" x14ac:dyDescent="0.25">
      <c r="A5359" s="2" t="s">
        <v>1701</v>
      </c>
      <c r="B5359" s="3">
        <v>1034829535</v>
      </c>
      <c r="C5359" s="2" t="s">
        <v>22</v>
      </c>
      <c r="D5359" s="2" t="s">
        <v>27</v>
      </c>
      <c r="E5359" s="2" t="s">
        <v>2552</v>
      </c>
      <c r="F5359" s="2" t="s">
        <v>30</v>
      </c>
      <c r="G5359" s="4">
        <v>1.03834</v>
      </c>
      <c r="H5359" s="3">
        <v>1061922769</v>
      </c>
      <c r="I5359" s="18">
        <v>-13.75</v>
      </c>
      <c r="J5359" s="5">
        <v>0</v>
      </c>
      <c r="K5359" s="5">
        <v>0</v>
      </c>
      <c r="L5359" s="5">
        <v>1321.65</v>
      </c>
      <c r="M5359" s="5">
        <v>111543.85</v>
      </c>
      <c r="N5359" s="20"/>
      <c r="O5359" s="20"/>
    </row>
    <row r="5360" spans="1:15" ht="15" customHeight="1" x14ac:dyDescent="0.25">
      <c r="A5360" s="6" t="s">
        <v>1697</v>
      </c>
      <c r="B5360" s="7">
        <v>1034829588</v>
      </c>
      <c r="C5360" s="6" t="s">
        <v>22</v>
      </c>
      <c r="D5360" s="6" t="s">
        <v>27</v>
      </c>
      <c r="E5360" s="6" t="s">
        <v>2552</v>
      </c>
      <c r="F5360" s="6" t="s">
        <v>30</v>
      </c>
      <c r="G5360" s="8">
        <v>1.0384</v>
      </c>
      <c r="H5360" s="7">
        <v>1061922827</v>
      </c>
      <c r="I5360" s="19">
        <v>-13.75</v>
      </c>
      <c r="J5360" s="9">
        <v>0</v>
      </c>
      <c r="K5360" s="9">
        <v>0</v>
      </c>
      <c r="L5360" s="9">
        <v>-87.85</v>
      </c>
      <c r="M5360" s="9">
        <v>111442.25</v>
      </c>
      <c r="N5360" s="21"/>
      <c r="O5360" s="21"/>
    </row>
    <row r="5361" spans="1:15" ht="15" customHeight="1" x14ac:dyDescent="0.25">
      <c r="A5361" s="2" t="s">
        <v>2519</v>
      </c>
      <c r="B5361" s="3">
        <v>1034830019</v>
      </c>
      <c r="C5361" s="2" t="s">
        <v>22</v>
      </c>
      <c r="D5361" s="2" t="s">
        <v>27</v>
      </c>
      <c r="E5361" s="2" t="s">
        <v>2551</v>
      </c>
      <c r="F5361" s="2" t="s">
        <v>24</v>
      </c>
      <c r="G5361" s="4">
        <v>1.0387200000000001</v>
      </c>
      <c r="H5361" s="3">
        <v>1061923268</v>
      </c>
      <c r="I5361" s="18">
        <v>-15.13</v>
      </c>
      <c r="J5361" s="5">
        <v>0</v>
      </c>
      <c r="K5361" s="5">
        <v>0</v>
      </c>
      <c r="L5361" s="5">
        <v>0</v>
      </c>
      <c r="M5361" s="5">
        <v>111427.12</v>
      </c>
      <c r="N5361" s="20"/>
      <c r="O5361" s="20"/>
    </row>
    <row r="5362" spans="1:15" ht="15" customHeight="1" x14ac:dyDescent="0.25">
      <c r="A5362" s="6" t="s">
        <v>1667</v>
      </c>
      <c r="B5362" s="7">
        <v>1034830046</v>
      </c>
      <c r="C5362" s="6" t="s">
        <v>22</v>
      </c>
      <c r="D5362" s="6" t="s">
        <v>23</v>
      </c>
      <c r="E5362" s="6" t="s">
        <v>2552</v>
      </c>
      <c r="F5362" s="6" t="s">
        <v>24</v>
      </c>
      <c r="G5362" s="8">
        <v>1.03891</v>
      </c>
      <c r="H5362" s="7">
        <v>1061923296</v>
      </c>
      <c r="I5362" s="19">
        <v>-15.13</v>
      </c>
      <c r="J5362" s="9">
        <v>0</v>
      </c>
      <c r="K5362" s="9">
        <v>89.05</v>
      </c>
      <c r="L5362" s="9">
        <v>6584.33</v>
      </c>
      <c r="M5362" s="9">
        <v>118085.37</v>
      </c>
      <c r="N5362" s="21"/>
      <c r="O5362" s="21"/>
    </row>
    <row r="5363" spans="1:15" ht="15" customHeight="1" x14ac:dyDescent="0.25">
      <c r="A5363" s="2" t="s">
        <v>1702</v>
      </c>
      <c r="B5363" s="3">
        <v>1034935432</v>
      </c>
      <c r="C5363" s="2" t="s">
        <v>1703</v>
      </c>
      <c r="D5363" s="2" t="s">
        <v>27</v>
      </c>
      <c r="E5363" s="2" t="s">
        <v>2551</v>
      </c>
      <c r="F5363" s="2" t="s">
        <v>101</v>
      </c>
      <c r="G5363" s="5">
        <v>98133.95</v>
      </c>
      <c r="H5363" s="3">
        <v>1062031351</v>
      </c>
      <c r="I5363" s="18">
        <v>0</v>
      </c>
      <c r="J5363" s="5">
        <v>0</v>
      </c>
      <c r="K5363" s="5">
        <v>0</v>
      </c>
      <c r="L5363" s="5">
        <v>0</v>
      </c>
      <c r="M5363" s="5">
        <v>118085.37</v>
      </c>
      <c r="N5363" s="20"/>
      <c r="O5363" s="20"/>
    </row>
    <row r="5364" spans="1:15" ht="15" customHeight="1" x14ac:dyDescent="0.25">
      <c r="A5364" s="6" t="s">
        <v>1704</v>
      </c>
      <c r="B5364" s="7">
        <v>1035058485</v>
      </c>
      <c r="C5364" s="6" t="s">
        <v>1703</v>
      </c>
      <c r="D5364" s="6" t="s">
        <v>23</v>
      </c>
      <c r="E5364" s="6" t="s">
        <v>2552</v>
      </c>
      <c r="F5364" s="6" t="s">
        <v>101</v>
      </c>
      <c r="G5364" s="9">
        <v>99714.45</v>
      </c>
      <c r="H5364" s="7">
        <v>1062156719</v>
      </c>
      <c r="I5364" s="19">
        <v>0</v>
      </c>
      <c r="J5364" s="9">
        <v>0</v>
      </c>
      <c r="K5364" s="9">
        <v>0</v>
      </c>
      <c r="L5364" s="9">
        <v>-630.77</v>
      </c>
      <c r="M5364" s="9">
        <v>117454.6</v>
      </c>
      <c r="N5364" s="21"/>
      <c r="O5364" s="21"/>
    </row>
    <row r="5365" spans="1:15" ht="15" customHeight="1" x14ac:dyDescent="0.25">
      <c r="A5365" s="2" t="s">
        <v>1705</v>
      </c>
      <c r="B5365" s="3">
        <v>1035368431</v>
      </c>
      <c r="C5365" s="2" t="s">
        <v>22</v>
      </c>
      <c r="D5365" s="2" t="s">
        <v>27</v>
      </c>
      <c r="E5365" s="2" t="s">
        <v>2551</v>
      </c>
      <c r="F5365" s="2" t="s">
        <v>92</v>
      </c>
      <c r="G5365" s="4">
        <v>1.0476099999999999</v>
      </c>
      <c r="H5365" s="3">
        <v>1062473592</v>
      </c>
      <c r="I5365" s="18">
        <v>-4.13</v>
      </c>
      <c r="J5365" s="5">
        <v>0</v>
      </c>
      <c r="K5365" s="5">
        <v>0</v>
      </c>
      <c r="L5365" s="5">
        <v>0</v>
      </c>
      <c r="M5365" s="5">
        <v>117450.47</v>
      </c>
      <c r="N5365" s="20"/>
      <c r="O5365" s="20"/>
    </row>
    <row r="5366" spans="1:15" ht="15" customHeight="1" x14ac:dyDescent="0.25">
      <c r="A5366" s="6" t="s">
        <v>1707</v>
      </c>
      <c r="B5366" s="7">
        <v>1035379869</v>
      </c>
      <c r="C5366" s="6" t="s">
        <v>1703</v>
      </c>
      <c r="D5366" s="6" t="s">
        <v>27</v>
      </c>
      <c r="E5366" s="6" t="s">
        <v>2551</v>
      </c>
      <c r="F5366" s="6" t="s">
        <v>101</v>
      </c>
      <c r="G5366" s="9">
        <v>98642.76</v>
      </c>
      <c r="H5366" s="7">
        <v>1062485277</v>
      </c>
      <c r="I5366" s="19">
        <v>0</v>
      </c>
      <c r="J5366" s="9">
        <v>0</v>
      </c>
      <c r="K5366" s="9">
        <v>0</v>
      </c>
      <c r="L5366" s="9">
        <v>0</v>
      </c>
      <c r="M5366" s="9">
        <v>117450.47</v>
      </c>
      <c r="N5366" s="21"/>
      <c r="O5366" s="21"/>
    </row>
    <row r="5367" spans="1:15" ht="15" customHeight="1" x14ac:dyDescent="0.25">
      <c r="A5367" s="2" t="s">
        <v>1709</v>
      </c>
      <c r="B5367" s="3">
        <v>1035460350</v>
      </c>
      <c r="C5367" s="2" t="s">
        <v>22</v>
      </c>
      <c r="D5367" s="2" t="s">
        <v>27</v>
      </c>
      <c r="E5367" s="2" t="s">
        <v>2551</v>
      </c>
      <c r="F5367" s="2" t="s">
        <v>201</v>
      </c>
      <c r="G5367" s="4">
        <v>1.05182</v>
      </c>
      <c r="H5367" s="3">
        <v>1062567973</v>
      </c>
      <c r="I5367" s="18">
        <v>-8.25</v>
      </c>
      <c r="J5367" s="5">
        <v>0</v>
      </c>
      <c r="K5367" s="5">
        <v>0</v>
      </c>
      <c r="L5367" s="5">
        <v>0</v>
      </c>
      <c r="M5367" s="5">
        <v>117442.22</v>
      </c>
      <c r="N5367" s="20"/>
      <c r="O5367" s="20"/>
    </row>
    <row r="5368" spans="1:15" ht="15" customHeight="1" x14ac:dyDescent="0.25">
      <c r="A5368" s="6" t="s">
        <v>1708</v>
      </c>
      <c r="B5368" s="7">
        <v>1035462963</v>
      </c>
      <c r="C5368" s="6" t="s">
        <v>1703</v>
      </c>
      <c r="D5368" s="6" t="s">
        <v>23</v>
      </c>
      <c r="E5368" s="6" t="s">
        <v>2552</v>
      </c>
      <c r="F5368" s="6" t="s">
        <v>101</v>
      </c>
      <c r="G5368" s="9">
        <v>97789.56</v>
      </c>
      <c r="H5368" s="7">
        <v>1062570613</v>
      </c>
      <c r="I5368" s="19">
        <v>0</v>
      </c>
      <c r="J5368" s="9">
        <v>0</v>
      </c>
      <c r="K5368" s="9">
        <v>0</v>
      </c>
      <c r="L5368" s="9">
        <v>338.35</v>
      </c>
      <c r="M5368" s="9">
        <v>117780.57</v>
      </c>
      <c r="N5368" s="21"/>
      <c r="O5368" s="21"/>
    </row>
    <row r="5369" spans="1:15" ht="15" customHeight="1" x14ac:dyDescent="0.25">
      <c r="A5369" s="2" t="s">
        <v>1711</v>
      </c>
      <c r="B5369" s="3">
        <v>1035464456</v>
      </c>
      <c r="C5369" s="2" t="s">
        <v>22</v>
      </c>
      <c r="D5369" s="2" t="s">
        <v>27</v>
      </c>
      <c r="E5369" s="2" t="s">
        <v>2551</v>
      </c>
      <c r="F5369" s="2" t="s">
        <v>201</v>
      </c>
      <c r="G5369" s="4">
        <v>1.05288</v>
      </c>
      <c r="H5369" s="3">
        <v>1062572074</v>
      </c>
      <c r="I5369" s="18">
        <v>-8.25</v>
      </c>
      <c r="J5369" s="5">
        <v>0</v>
      </c>
      <c r="K5369" s="5">
        <v>0</v>
      </c>
      <c r="L5369" s="5">
        <v>0</v>
      </c>
      <c r="M5369" s="5">
        <v>117772.32</v>
      </c>
      <c r="N5369" s="20"/>
      <c r="O5369" s="20"/>
    </row>
    <row r="5370" spans="1:15" ht="15" customHeight="1" x14ac:dyDescent="0.25">
      <c r="A5370" s="6" t="s">
        <v>1712</v>
      </c>
      <c r="B5370" s="7">
        <v>1035469983</v>
      </c>
      <c r="C5370" s="6" t="s">
        <v>22</v>
      </c>
      <c r="D5370" s="6" t="s">
        <v>23</v>
      </c>
      <c r="E5370" s="6" t="s">
        <v>2552</v>
      </c>
      <c r="F5370" s="6" t="s">
        <v>201</v>
      </c>
      <c r="G5370" s="8">
        <v>1.0526</v>
      </c>
      <c r="H5370" s="7">
        <v>1062577764</v>
      </c>
      <c r="I5370" s="19">
        <v>-8.25</v>
      </c>
      <c r="J5370" s="9">
        <v>0</v>
      </c>
      <c r="K5370" s="9">
        <v>0</v>
      </c>
      <c r="L5370" s="9">
        <v>66.63</v>
      </c>
      <c r="M5370" s="9">
        <v>117830.7</v>
      </c>
      <c r="N5370" s="21"/>
      <c r="O5370" s="21"/>
    </row>
    <row r="5371" spans="1:15" ht="15" customHeight="1" x14ac:dyDescent="0.25">
      <c r="A5371" s="2" t="s">
        <v>1710</v>
      </c>
      <c r="B5371" s="3">
        <v>1035508660</v>
      </c>
      <c r="C5371" s="2" t="s">
        <v>22</v>
      </c>
      <c r="D5371" s="2" t="s">
        <v>23</v>
      </c>
      <c r="E5371" s="2" t="s">
        <v>2552</v>
      </c>
      <c r="F5371" s="2" t="s">
        <v>201</v>
      </c>
      <c r="G5371" s="4">
        <v>1.05101</v>
      </c>
      <c r="H5371" s="3">
        <v>1062616760</v>
      </c>
      <c r="I5371" s="18">
        <v>-8.25</v>
      </c>
      <c r="J5371" s="5">
        <v>0</v>
      </c>
      <c r="K5371" s="5">
        <v>0</v>
      </c>
      <c r="L5371" s="5">
        <v>193.03</v>
      </c>
      <c r="M5371" s="5">
        <v>118015.48</v>
      </c>
      <c r="N5371" s="20"/>
      <c r="O5371" s="20"/>
    </row>
    <row r="5372" spans="1:15" ht="15" customHeight="1" x14ac:dyDescent="0.25">
      <c r="A5372" s="6" t="s">
        <v>1706</v>
      </c>
      <c r="B5372" s="7">
        <v>1035573965</v>
      </c>
      <c r="C5372" s="6" t="s">
        <v>22</v>
      </c>
      <c r="D5372" s="6" t="s">
        <v>23</v>
      </c>
      <c r="E5372" s="6" t="s">
        <v>2552</v>
      </c>
      <c r="F5372" s="6" t="s">
        <v>92</v>
      </c>
      <c r="G5372" s="8">
        <v>1.0468200000000001</v>
      </c>
      <c r="H5372" s="7">
        <v>1062683029</v>
      </c>
      <c r="I5372" s="19">
        <v>-4.13</v>
      </c>
      <c r="J5372" s="9">
        <v>0</v>
      </c>
      <c r="K5372" s="9">
        <v>0</v>
      </c>
      <c r="L5372" s="9">
        <v>94.48</v>
      </c>
      <c r="M5372" s="9">
        <v>118105.83</v>
      </c>
      <c r="N5372" s="21"/>
      <c r="O5372" s="21"/>
    </row>
    <row r="5373" spans="1:15" ht="15" customHeight="1" x14ac:dyDescent="0.25">
      <c r="A5373" s="2" t="s">
        <v>1713</v>
      </c>
      <c r="B5373" s="3">
        <v>1035847150</v>
      </c>
      <c r="C5373" s="2" t="s">
        <v>22</v>
      </c>
      <c r="D5373" s="2" t="s">
        <v>27</v>
      </c>
      <c r="E5373" s="2" t="s">
        <v>2551</v>
      </c>
      <c r="F5373" s="2" t="s">
        <v>201</v>
      </c>
      <c r="G5373" s="4">
        <v>1.0532699999999999</v>
      </c>
      <c r="H5373" s="3">
        <v>1062963172</v>
      </c>
      <c r="I5373" s="18">
        <v>-8.25</v>
      </c>
      <c r="J5373" s="5">
        <v>0</v>
      </c>
      <c r="K5373" s="5">
        <v>0</v>
      </c>
      <c r="L5373" s="5">
        <v>0</v>
      </c>
      <c r="M5373" s="5">
        <v>118097.58</v>
      </c>
      <c r="N5373" s="20"/>
      <c r="O5373" s="20"/>
    </row>
    <row r="5374" spans="1:15" ht="15" customHeight="1" x14ac:dyDescent="0.25">
      <c r="A5374" s="6" t="s">
        <v>1715</v>
      </c>
      <c r="B5374" s="7">
        <v>1035851405</v>
      </c>
      <c r="C5374" s="6" t="s">
        <v>22</v>
      </c>
      <c r="D5374" s="6" t="s">
        <v>27</v>
      </c>
      <c r="E5374" s="6" t="s">
        <v>2551</v>
      </c>
      <c r="F5374" s="6" t="s">
        <v>201</v>
      </c>
      <c r="G5374" s="8">
        <v>1.0539400000000001</v>
      </c>
      <c r="H5374" s="7">
        <v>1062967550</v>
      </c>
      <c r="I5374" s="19">
        <v>-8.25</v>
      </c>
      <c r="J5374" s="9">
        <v>0</v>
      </c>
      <c r="K5374" s="9">
        <v>0</v>
      </c>
      <c r="L5374" s="9">
        <v>0</v>
      </c>
      <c r="M5374" s="9">
        <v>118089.33</v>
      </c>
      <c r="N5374" s="21"/>
      <c r="O5374" s="21"/>
    </row>
    <row r="5375" spans="1:15" ht="15" customHeight="1" x14ac:dyDescent="0.25">
      <c r="A5375" s="2" t="s">
        <v>1714</v>
      </c>
      <c r="B5375" s="3">
        <v>1035855590</v>
      </c>
      <c r="C5375" s="2" t="s">
        <v>22</v>
      </c>
      <c r="D5375" s="2" t="s">
        <v>23</v>
      </c>
      <c r="E5375" s="2" t="s">
        <v>2552</v>
      </c>
      <c r="F5375" s="2" t="s">
        <v>201</v>
      </c>
      <c r="G5375" s="4">
        <v>1.05301</v>
      </c>
      <c r="H5375" s="3">
        <v>1062971851</v>
      </c>
      <c r="I5375" s="18">
        <v>-8.25</v>
      </c>
      <c r="J5375" s="5">
        <v>0</v>
      </c>
      <c r="K5375" s="5">
        <v>0</v>
      </c>
      <c r="L5375" s="5">
        <v>61.87</v>
      </c>
      <c r="M5375" s="5">
        <v>118142.95</v>
      </c>
      <c r="N5375" s="20"/>
      <c r="O5375" s="20"/>
    </row>
    <row r="5376" spans="1:15" ht="15" customHeight="1" x14ac:dyDescent="0.25">
      <c r="A5376" s="6" t="s">
        <v>1716</v>
      </c>
      <c r="B5376" s="7">
        <v>1035855610</v>
      </c>
      <c r="C5376" s="6" t="s">
        <v>22</v>
      </c>
      <c r="D5376" s="6" t="s">
        <v>23</v>
      </c>
      <c r="E5376" s="6" t="s">
        <v>2552</v>
      </c>
      <c r="F5376" s="6" t="s">
        <v>201</v>
      </c>
      <c r="G5376" s="8">
        <v>1.05304</v>
      </c>
      <c r="H5376" s="7">
        <v>1062971873</v>
      </c>
      <c r="I5376" s="19">
        <v>-8.25</v>
      </c>
      <c r="J5376" s="9">
        <v>0</v>
      </c>
      <c r="K5376" s="9">
        <v>0</v>
      </c>
      <c r="L5376" s="9">
        <v>214.17</v>
      </c>
      <c r="M5376" s="9">
        <v>118348.87</v>
      </c>
      <c r="N5376" s="21"/>
      <c r="O5376" s="21"/>
    </row>
    <row r="5377" spans="1:15" ht="15" customHeight="1" x14ac:dyDescent="0.25">
      <c r="A5377" s="2" t="s">
        <v>1717</v>
      </c>
      <c r="B5377" s="3">
        <v>1036205128</v>
      </c>
      <c r="C5377" s="2" t="s">
        <v>22</v>
      </c>
      <c r="D5377" s="2" t="s">
        <v>27</v>
      </c>
      <c r="E5377" s="2" t="s">
        <v>2551</v>
      </c>
      <c r="F5377" s="2" t="s">
        <v>201</v>
      </c>
      <c r="G5377" s="4">
        <v>1.0555600000000001</v>
      </c>
      <c r="H5377" s="3">
        <v>1063332386</v>
      </c>
      <c r="I5377" s="18">
        <v>-8.25</v>
      </c>
      <c r="J5377" s="5">
        <v>0</v>
      </c>
      <c r="K5377" s="5">
        <v>0</v>
      </c>
      <c r="L5377" s="5">
        <v>0</v>
      </c>
      <c r="M5377" s="5">
        <v>118340.62</v>
      </c>
      <c r="N5377" s="20"/>
      <c r="O5377" s="20"/>
    </row>
    <row r="5378" spans="1:15" ht="15" customHeight="1" x14ac:dyDescent="0.25">
      <c r="A5378" s="6" t="s">
        <v>1718</v>
      </c>
      <c r="B5378" s="7">
        <v>1036206773</v>
      </c>
      <c r="C5378" s="6" t="s">
        <v>22</v>
      </c>
      <c r="D5378" s="6" t="s">
        <v>23</v>
      </c>
      <c r="E5378" s="6" t="s">
        <v>2552</v>
      </c>
      <c r="F5378" s="6" t="s">
        <v>201</v>
      </c>
      <c r="G5378" s="8">
        <v>1.0546800000000001</v>
      </c>
      <c r="H5378" s="7">
        <v>1063334086</v>
      </c>
      <c r="I5378" s="19">
        <v>-8.25</v>
      </c>
      <c r="J5378" s="9">
        <v>0</v>
      </c>
      <c r="K5378" s="9">
        <v>0</v>
      </c>
      <c r="L5378" s="9">
        <v>208.81</v>
      </c>
      <c r="M5378" s="9">
        <v>118541.18</v>
      </c>
      <c r="N5378" s="21"/>
      <c r="O5378" s="21"/>
    </row>
    <row r="5379" spans="1:15" ht="15" customHeight="1" x14ac:dyDescent="0.25">
      <c r="A5379" s="2" t="s">
        <v>1719</v>
      </c>
      <c r="B5379" s="3">
        <v>1036212995</v>
      </c>
      <c r="C5379" s="2" t="s">
        <v>22</v>
      </c>
      <c r="D5379" s="2" t="s">
        <v>27</v>
      </c>
      <c r="E5379" s="2" t="s">
        <v>2551</v>
      </c>
      <c r="F5379" s="2" t="s">
        <v>201</v>
      </c>
      <c r="G5379" s="4">
        <v>1.0565500000000001</v>
      </c>
      <c r="H5379" s="3">
        <v>1063340268</v>
      </c>
      <c r="I5379" s="18">
        <v>-8.25</v>
      </c>
      <c r="J5379" s="5">
        <v>0</v>
      </c>
      <c r="K5379" s="5">
        <v>0</v>
      </c>
      <c r="L5379" s="5">
        <v>0</v>
      </c>
      <c r="M5379" s="5">
        <v>118532.93</v>
      </c>
      <c r="N5379" s="20"/>
      <c r="O5379" s="20"/>
    </row>
    <row r="5380" spans="1:15" ht="15" customHeight="1" x14ac:dyDescent="0.25">
      <c r="A5380" s="6" t="s">
        <v>1720</v>
      </c>
      <c r="B5380" s="7">
        <v>1036223363</v>
      </c>
      <c r="C5380" s="6" t="s">
        <v>22</v>
      </c>
      <c r="D5380" s="6" t="s">
        <v>23</v>
      </c>
      <c r="E5380" s="6" t="s">
        <v>2552</v>
      </c>
      <c r="F5380" s="6" t="s">
        <v>201</v>
      </c>
      <c r="G5380" s="8">
        <v>1.0560099999999999</v>
      </c>
      <c r="H5380" s="7">
        <v>1063351176</v>
      </c>
      <c r="I5380" s="19">
        <v>-8.25</v>
      </c>
      <c r="J5380" s="9">
        <v>0</v>
      </c>
      <c r="K5380" s="9">
        <v>0</v>
      </c>
      <c r="L5380" s="9">
        <v>127.94</v>
      </c>
      <c r="M5380" s="9">
        <v>118652.62</v>
      </c>
      <c r="N5380" s="21"/>
      <c r="O5380" s="21"/>
    </row>
    <row r="5381" spans="1:15" ht="15" customHeight="1" x14ac:dyDescent="0.25">
      <c r="A5381" s="2" t="s">
        <v>1721</v>
      </c>
      <c r="B5381" s="3">
        <v>1037079023</v>
      </c>
      <c r="C5381" s="2" t="s">
        <v>22</v>
      </c>
      <c r="D5381" s="2" t="s">
        <v>23</v>
      </c>
      <c r="E5381" s="2" t="s">
        <v>2551</v>
      </c>
      <c r="F5381" s="2" t="s">
        <v>201</v>
      </c>
      <c r="G5381" s="4">
        <v>1.0505800000000001</v>
      </c>
      <c r="H5381" s="3">
        <v>1064247707</v>
      </c>
      <c r="I5381" s="18">
        <v>-8.25</v>
      </c>
      <c r="J5381" s="5">
        <v>0</v>
      </c>
      <c r="K5381" s="5">
        <v>0</v>
      </c>
      <c r="L5381" s="5">
        <v>0</v>
      </c>
      <c r="M5381" s="5">
        <v>118644.37</v>
      </c>
      <c r="N5381" s="20"/>
      <c r="O5381" s="20"/>
    </row>
    <row r="5382" spans="1:15" ht="15" customHeight="1" x14ac:dyDescent="0.25">
      <c r="A5382" s="6" t="s">
        <v>1723</v>
      </c>
      <c r="B5382" s="7">
        <v>1037079346</v>
      </c>
      <c r="C5382" s="6" t="s">
        <v>22</v>
      </c>
      <c r="D5382" s="6" t="s">
        <v>23</v>
      </c>
      <c r="E5382" s="6" t="s">
        <v>2551</v>
      </c>
      <c r="F5382" s="6" t="s">
        <v>201</v>
      </c>
      <c r="G5382" s="8">
        <v>1.0503199999999999</v>
      </c>
      <c r="H5382" s="7">
        <v>1064248047</v>
      </c>
      <c r="I5382" s="19">
        <v>-8.25</v>
      </c>
      <c r="J5382" s="9">
        <v>0</v>
      </c>
      <c r="K5382" s="9">
        <v>0</v>
      </c>
      <c r="L5382" s="9">
        <v>0</v>
      </c>
      <c r="M5382" s="9">
        <v>118636.12</v>
      </c>
      <c r="N5382" s="21"/>
      <c r="O5382" s="21"/>
    </row>
    <row r="5383" spans="1:15" ht="15" customHeight="1" x14ac:dyDescent="0.25">
      <c r="A5383" s="2" t="s">
        <v>1725</v>
      </c>
      <c r="B5383" s="3">
        <v>1037079706</v>
      </c>
      <c r="C5383" s="2" t="s">
        <v>22</v>
      </c>
      <c r="D5383" s="2" t="s">
        <v>23</v>
      </c>
      <c r="E5383" s="2" t="s">
        <v>2551</v>
      </c>
      <c r="F5383" s="2" t="s">
        <v>201</v>
      </c>
      <c r="G5383" s="4">
        <v>1.04992</v>
      </c>
      <c r="H5383" s="3">
        <v>1064248378</v>
      </c>
      <c r="I5383" s="18">
        <v>-8.25</v>
      </c>
      <c r="J5383" s="5">
        <v>0</v>
      </c>
      <c r="K5383" s="5">
        <v>0</v>
      </c>
      <c r="L5383" s="5">
        <v>0</v>
      </c>
      <c r="M5383" s="5">
        <v>118627.87</v>
      </c>
      <c r="N5383" s="20"/>
      <c r="O5383" s="20"/>
    </row>
    <row r="5384" spans="1:15" ht="15" customHeight="1" x14ac:dyDescent="0.25">
      <c r="A5384" s="6" t="s">
        <v>1722</v>
      </c>
      <c r="B5384" s="7">
        <v>1037082404</v>
      </c>
      <c r="C5384" s="6" t="s">
        <v>22</v>
      </c>
      <c r="D5384" s="6" t="s">
        <v>27</v>
      </c>
      <c r="E5384" s="6" t="s">
        <v>2552</v>
      </c>
      <c r="F5384" s="6" t="s">
        <v>201</v>
      </c>
      <c r="G5384" s="8">
        <v>1.05091</v>
      </c>
      <c r="H5384" s="7">
        <v>1064251143</v>
      </c>
      <c r="I5384" s="19">
        <v>-8.25</v>
      </c>
      <c r="J5384" s="9">
        <v>0</v>
      </c>
      <c r="K5384" s="9">
        <v>0</v>
      </c>
      <c r="L5384" s="9">
        <v>77.989999999999995</v>
      </c>
      <c r="M5384" s="9">
        <v>118697.61</v>
      </c>
      <c r="N5384" s="21"/>
      <c r="O5384" s="21"/>
    </row>
    <row r="5385" spans="1:15" ht="15" customHeight="1" x14ac:dyDescent="0.25">
      <c r="A5385" s="2" t="s">
        <v>1724</v>
      </c>
      <c r="B5385" s="3">
        <v>1037082409</v>
      </c>
      <c r="C5385" s="2" t="s">
        <v>22</v>
      </c>
      <c r="D5385" s="2" t="s">
        <v>27</v>
      </c>
      <c r="E5385" s="2" t="s">
        <v>2552</v>
      </c>
      <c r="F5385" s="2" t="s">
        <v>201</v>
      </c>
      <c r="G5385" s="4">
        <v>1.05091</v>
      </c>
      <c r="H5385" s="3">
        <v>1064251149</v>
      </c>
      <c r="I5385" s="18">
        <v>-8.25</v>
      </c>
      <c r="J5385" s="5">
        <v>0</v>
      </c>
      <c r="K5385" s="5">
        <v>0</v>
      </c>
      <c r="L5385" s="5">
        <v>139.44</v>
      </c>
      <c r="M5385" s="5">
        <v>118828.8</v>
      </c>
      <c r="N5385" s="20"/>
      <c r="O5385" s="20"/>
    </row>
    <row r="5386" spans="1:15" ht="15" customHeight="1" x14ac:dyDescent="0.25">
      <c r="A5386" s="6" t="s">
        <v>1726</v>
      </c>
      <c r="B5386" s="7">
        <v>1037082421</v>
      </c>
      <c r="C5386" s="6" t="s">
        <v>22</v>
      </c>
      <c r="D5386" s="6" t="s">
        <v>27</v>
      </c>
      <c r="E5386" s="6" t="s">
        <v>2552</v>
      </c>
      <c r="F5386" s="6" t="s">
        <v>201</v>
      </c>
      <c r="G5386" s="8">
        <v>1.05091</v>
      </c>
      <c r="H5386" s="7">
        <v>1064251163</v>
      </c>
      <c r="I5386" s="19">
        <v>-8.25</v>
      </c>
      <c r="J5386" s="9">
        <v>0</v>
      </c>
      <c r="K5386" s="9">
        <v>0</v>
      </c>
      <c r="L5386" s="9">
        <v>233.97</v>
      </c>
      <c r="M5386" s="9">
        <v>119054.52</v>
      </c>
      <c r="N5386" s="21"/>
      <c r="O5386" s="21"/>
    </row>
    <row r="5387" spans="1:15" ht="15" customHeight="1" x14ac:dyDescent="0.25">
      <c r="A5387" s="2" t="s">
        <v>1727</v>
      </c>
      <c r="B5387" s="3">
        <v>1037087746</v>
      </c>
      <c r="C5387" s="2" t="s">
        <v>22</v>
      </c>
      <c r="D5387" s="2" t="s">
        <v>23</v>
      </c>
      <c r="E5387" s="2" t="s">
        <v>2551</v>
      </c>
      <c r="F5387" s="2" t="s">
        <v>201</v>
      </c>
      <c r="G5387" s="4">
        <v>1.0498799999999999</v>
      </c>
      <c r="H5387" s="3">
        <v>1064256521</v>
      </c>
      <c r="I5387" s="18">
        <v>-8.25</v>
      </c>
      <c r="J5387" s="5">
        <v>0</v>
      </c>
      <c r="K5387" s="5">
        <v>0</v>
      </c>
      <c r="L5387" s="5">
        <v>0</v>
      </c>
      <c r="M5387" s="5">
        <v>119046.27</v>
      </c>
      <c r="N5387" s="20"/>
      <c r="O5387" s="20"/>
    </row>
    <row r="5388" spans="1:15" ht="15" customHeight="1" x14ac:dyDescent="0.25">
      <c r="A5388" s="6" t="s">
        <v>1729</v>
      </c>
      <c r="B5388" s="7">
        <v>1037087876</v>
      </c>
      <c r="C5388" s="6" t="s">
        <v>22</v>
      </c>
      <c r="D5388" s="6" t="s">
        <v>23</v>
      </c>
      <c r="E5388" s="6" t="s">
        <v>2551</v>
      </c>
      <c r="F5388" s="6" t="s">
        <v>201</v>
      </c>
      <c r="G5388" s="8">
        <v>1.04983</v>
      </c>
      <c r="H5388" s="7">
        <v>1064256645</v>
      </c>
      <c r="I5388" s="19">
        <v>-8.25</v>
      </c>
      <c r="J5388" s="9">
        <v>0</v>
      </c>
      <c r="K5388" s="9">
        <v>0</v>
      </c>
      <c r="L5388" s="9">
        <v>0</v>
      </c>
      <c r="M5388" s="9">
        <v>119038.02</v>
      </c>
      <c r="N5388" s="21"/>
      <c r="O5388" s="21"/>
    </row>
    <row r="5389" spans="1:15" ht="15" customHeight="1" x14ac:dyDescent="0.25">
      <c r="A5389" s="2" t="s">
        <v>1728</v>
      </c>
      <c r="B5389" s="3">
        <v>1037088798</v>
      </c>
      <c r="C5389" s="2" t="s">
        <v>22</v>
      </c>
      <c r="D5389" s="2" t="s">
        <v>27</v>
      </c>
      <c r="E5389" s="2" t="s">
        <v>2552</v>
      </c>
      <c r="F5389" s="2" t="s">
        <v>201</v>
      </c>
      <c r="G5389" s="4">
        <v>1.0502199999999999</v>
      </c>
      <c r="H5389" s="3">
        <v>1064257614</v>
      </c>
      <c r="I5389" s="18">
        <v>-8.25</v>
      </c>
      <c r="J5389" s="5">
        <v>0</v>
      </c>
      <c r="K5389" s="5">
        <v>0</v>
      </c>
      <c r="L5389" s="5">
        <v>80.38</v>
      </c>
      <c r="M5389" s="5">
        <v>119110.15</v>
      </c>
      <c r="N5389" s="20"/>
      <c r="O5389" s="20"/>
    </row>
    <row r="5390" spans="1:15" ht="15" customHeight="1" x14ac:dyDescent="0.25">
      <c r="A5390" s="6" t="s">
        <v>1730</v>
      </c>
      <c r="B5390" s="7">
        <v>1037088855</v>
      </c>
      <c r="C5390" s="6" t="s">
        <v>22</v>
      </c>
      <c r="D5390" s="6" t="s">
        <v>27</v>
      </c>
      <c r="E5390" s="6" t="s">
        <v>2552</v>
      </c>
      <c r="F5390" s="6" t="s">
        <v>201</v>
      </c>
      <c r="G5390" s="8">
        <v>1.0502899999999999</v>
      </c>
      <c r="H5390" s="7">
        <v>1064257680</v>
      </c>
      <c r="I5390" s="19">
        <v>-8.25</v>
      </c>
      <c r="J5390" s="9">
        <v>0</v>
      </c>
      <c r="K5390" s="9">
        <v>0</v>
      </c>
      <c r="L5390" s="9">
        <v>108.73</v>
      </c>
      <c r="M5390" s="9">
        <v>119210.63</v>
      </c>
      <c r="N5390" s="21"/>
      <c r="O5390" s="21"/>
    </row>
    <row r="5391" spans="1:15" ht="15" customHeight="1" x14ac:dyDescent="0.25">
      <c r="A5391" s="2" t="s">
        <v>1731</v>
      </c>
      <c r="B5391" s="3">
        <v>1037093330</v>
      </c>
      <c r="C5391" s="2" t="s">
        <v>396</v>
      </c>
      <c r="D5391" s="2" t="s">
        <v>23</v>
      </c>
      <c r="E5391" s="2" t="s">
        <v>2551</v>
      </c>
      <c r="F5391" s="2" t="s">
        <v>92</v>
      </c>
      <c r="G5391" s="4">
        <v>0.82769999999999999</v>
      </c>
      <c r="H5391" s="3">
        <v>1064263230</v>
      </c>
      <c r="I5391" s="18">
        <v>-4.13</v>
      </c>
      <c r="J5391" s="5">
        <v>0</v>
      </c>
      <c r="K5391" s="5">
        <v>0</v>
      </c>
      <c r="L5391" s="5">
        <v>0</v>
      </c>
      <c r="M5391" s="5">
        <v>119206.5</v>
      </c>
      <c r="N5391" s="20"/>
      <c r="O5391" s="20"/>
    </row>
    <row r="5392" spans="1:15" ht="15" customHeight="1" x14ac:dyDescent="0.25">
      <c r="A5392" s="6" t="s">
        <v>1732</v>
      </c>
      <c r="B5392" s="7">
        <v>1037095270</v>
      </c>
      <c r="C5392" s="6" t="s">
        <v>396</v>
      </c>
      <c r="D5392" s="6" t="s">
        <v>27</v>
      </c>
      <c r="E5392" s="6" t="s">
        <v>2552</v>
      </c>
      <c r="F5392" s="6" t="s">
        <v>92</v>
      </c>
      <c r="G5392" s="8">
        <v>0.82784999999999997</v>
      </c>
      <c r="H5392" s="7">
        <v>1064265165</v>
      </c>
      <c r="I5392" s="19">
        <v>-4.13</v>
      </c>
      <c r="J5392" s="9">
        <v>0</v>
      </c>
      <c r="K5392" s="9">
        <v>0</v>
      </c>
      <c r="L5392" s="9">
        <v>22.5</v>
      </c>
      <c r="M5392" s="9">
        <v>119224.87</v>
      </c>
      <c r="N5392" s="21"/>
      <c r="O5392" s="21"/>
    </row>
    <row r="5393" spans="1:15" ht="15" customHeight="1" x14ac:dyDescent="0.25">
      <c r="A5393" s="2" t="s">
        <v>1733</v>
      </c>
      <c r="B5393" s="3">
        <v>1037206105</v>
      </c>
      <c r="C5393" s="2" t="s">
        <v>22</v>
      </c>
      <c r="D5393" s="2" t="s">
        <v>23</v>
      </c>
      <c r="E5393" s="2" t="s">
        <v>2551</v>
      </c>
      <c r="F5393" s="2" t="s">
        <v>92</v>
      </c>
      <c r="G5393" s="4">
        <v>1.0508599999999999</v>
      </c>
      <c r="H5393" s="3">
        <v>1064377466</v>
      </c>
      <c r="I5393" s="18">
        <v>-4.13</v>
      </c>
      <c r="J5393" s="5">
        <v>0</v>
      </c>
      <c r="K5393" s="5">
        <v>0</v>
      </c>
      <c r="L5393" s="5">
        <v>0</v>
      </c>
      <c r="M5393" s="5">
        <v>119220.74</v>
      </c>
      <c r="N5393" s="20"/>
      <c r="O5393" s="20"/>
    </row>
    <row r="5394" spans="1:15" ht="15" customHeight="1" x14ac:dyDescent="0.25">
      <c r="A5394" s="6" t="s">
        <v>1734</v>
      </c>
      <c r="B5394" s="7">
        <v>1037206993</v>
      </c>
      <c r="C5394" s="6" t="s">
        <v>22</v>
      </c>
      <c r="D5394" s="6" t="s">
        <v>27</v>
      </c>
      <c r="E5394" s="6" t="s">
        <v>2552</v>
      </c>
      <c r="F5394" s="6" t="s">
        <v>92</v>
      </c>
      <c r="G5394" s="8">
        <v>1.0511200000000001</v>
      </c>
      <c r="H5394" s="7">
        <v>1064378353</v>
      </c>
      <c r="I5394" s="19">
        <v>-4.13</v>
      </c>
      <c r="J5394" s="9">
        <v>0</v>
      </c>
      <c r="K5394" s="9">
        <v>0</v>
      </c>
      <c r="L5394" s="9">
        <v>30.76</v>
      </c>
      <c r="M5394" s="9">
        <v>119247.37</v>
      </c>
      <c r="N5394" s="21"/>
      <c r="O5394" s="21"/>
    </row>
    <row r="5395" spans="1:15" ht="15" customHeight="1" x14ac:dyDescent="0.25">
      <c r="A5395" s="2" t="s">
        <v>1735</v>
      </c>
      <c r="B5395" s="3">
        <v>1037223428</v>
      </c>
      <c r="C5395" s="2" t="s">
        <v>22</v>
      </c>
      <c r="D5395" s="2" t="s">
        <v>23</v>
      </c>
      <c r="E5395" s="2" t="s">
        <v>2551</v>
      </c>
      <c r="F5395" s="2" t="s">
        <v>201</v>
      </c>
      <c r="G5395" s="4">
        <v>1.0505500000000001</v>
      </c>
      <c r="H5395" s="3">
        <v>1064395215</v>
      </c>
      <c r="I5395" s="18">
        <v>-8.25</v>
      </c>
      <c r="J5395" s="5">
        <v>0</v>
      </c>
      <c r="K5395" s="5">
        <v>0</v>
      </c>
      <c r="L5395" s="5">
        <v>0</v>
      </c>
      <c r="M5395" s="5">
        <v>119239.12</v>
      </c>
      <c r="N5395" s="20"/>
      <c r="O5395" s="20"/>
    </row>
    <row r="5396" spans="1:15" ht="15" customHeight="1" x14ac:dyDescent="0.25">
      <c r="A5396" s="6" t="s">
        <v>1736</v>
      </c>
      <c r="B5396" s="7">
        <v>1037224915</v>
      </c>
      <c r="C5396" s="6" t="s">
        <v>22</v>
      </c>
      <c r="D5396" s="6" t="s">
        <v>27</v>
      </c>
      <c r="E5396" s="6" t="s">
        <v>2552</v>
      </c>
      <c r="F5396" s="6" t="s">
        <v>201</v>
      </c>
      <c r="G5396" s="8">
        <v>1.0510299999999999</v>
      </c>
      <c r="H5396" s="7">
        <v>1064396895</v>
      </c>
      <c r="I5396" s="19">
        <v>-8.25</v>
      </c>
      <c r="J5396" s="9">
        <v>0</v>
      </c>
      <c r="K5396" s="9">
        <v>0</v>
      </c>
      <c r="L5396" s="9">
        <v>113.48</v>
      </c>
      <c r="M5396" s="9">
        <v>119344.35</v>
      </c>
      <c r="N5396" s="21"/>
      <c r="O5396" s="21"/>
    </row>
    <row r="5397" spans="1:15" ht="15" customHeight="1" x14ac:dyDescent="0.25">
      <c r="A5397" s="2" t="s">
        <v>1737</v>
      </c>
      <c r="B5397" s="3">
        <v>1037261169</v>
      </c>
      <c r="C5397" s="2" t="s">
        <v>22</v>
      </c>
      <c r="D5397" s="2" t="s">
        <v>23</v>
      </c>
      <c r="E5397" s="2" t="s">
        <v>2551</v>
      </c>
      <c r="F5397" s="2" t="s">
        <v>201</v>
      </c>
      <c r="G5397" s="4">
        <v>1.04674</v>
      </c>
      <c r="H5397" s="3">
        <v>1064433779</v>
      </c>
      <c r="I5397" s="18">
        <v>-8.25</v>
      </c>
      <c r="J5397" s="5">
        <v>0</v>
      </c>
      <c r="K5397" s="5">
        <v>0</v>
      </c>
      <c r="L5397" s="5">
        <v>0</v>
      </c>
      <c r="M5397" s="5">
        <v>119336.1</v>
      </c>
      <c r="N5397" s="20"/>
      <c r="O5397" s="20"/>
    </row>
    <row r="5398" spans="1:15" ht="15" customHeight="1" x14ac:dyDescent="0.25">
      <c r="A5398" s="6" t="s">
        <v>1738</v>
      </c>
      <c r="B5398" s="7">
        <v>1037262753</v>
      </c>
      <c r="C5398" s="6" t="s">
        <v>22</v>
      </c>
      <c r="D5398" s="6" t="s">
        <v>27</v>
      </c>
      <c r="E5398" s="6" t="s">
        <v>2552</v>
      </c>
      <c r="F5398" s="6" t="s">
        <v>201</v>
      </c>
      <c r="G5398" s="8">
        <v>1.04715</v>
      </c>
      <c r="H5398" s="7">
        <v>1064435434</v>
      </c>
      <c r="I5398" s="19">
        <v>-8.25</v>
      </c>
      <c r="J5398" s="9">
        <v>0</v>
      </c>
      <c r="K5398" s="9">
        <v>0</v>
      </c>
      <c r="L5398" s="9">
        <v>97.36</v>
      </c>
      <c r="M5398" s="9">
        <v>119425.21</v>
      </c>
      <c r="N5398" s="21"/>
      <c r="O5398" s="21"/>
    </row>
    <row r="5399" spans="1:15" ht="15" customHeight="1" x14ac:dyDescent="0.25">
      <c r="A5399" s="2" t="s">
        <v>1739</v>
      </c>
      <c r="B5399" s="3">
        <v>1037854996</v>
      </c>
      <c r="C5399" s="2" t="s">
        <v>22</v>
      </c>
      <c r="D5399" s="2" t="s">
        <v>23</v>
      </c>
      <c r="E5399" s="2" t="s">
        <v>2551</v>
      </c>
      <c r="F5399" s="2" t="s">
        <v>201</v>
      </c>
      <c r="G5399" s="4">
        <v>1.04857</v>
      </c>
      <c r="H5399" s="3">
        <v>1065047542</v>
      </c>
      <c r="I5399" s="18">
        <v>-8.25</v>
      </c>
      <c r="J5399" s="5">
        <v>0</v>
      </c>
      <c r="K5399" s="5">
        <v>0</v>
      </c>
      <c r="L5399" s="5">
        <v>0</v>
      </c>
      <c r="M5399" s="5">
        <v>119416.96000000001</v>
      </c>
      <c r="N5399" s="20"/>
      <c r="O5399" s="20"/>
    </row>
    <row r="5400" spans="1:15" ht="15" customHeight="1" x14ac:dyDescent="0.25">
      <c r="A5400" s="6" t="s">
        <v>1740</v>
      </c>
      <c r="B5400" s="7">
        <v>1037855315</v>
      </c>
      <c r="C5400" s="6" t="s">
        <v>22</v>
      </c>
      <c r="D5400" s="6" t="s">
        <v>27</v>
      </c>
      <c r="E5400" s="6" t="s">
        <v>2552</v>
      </c>
      <c r="F5400" s="6" t="s">
        <v>201</v>
      </c>
      <c r="G5400" s="8">
        <v>1.0488200000000001</v>
      </c>
      <c r="H5400" s="7">
        <v>1065047865</v>
      </c>
      <c r="I5400" s="19">
        <v>-8.25</v>
      </c>
      <c r="J5400" s="9">
        <v>0</v>
      </c>
      <c r="K5400" s="9">
        <v>0</v>
      </c>
      <c r="L5400" s="9">
        <v>59.33</v>
      </c>
      <c r="M5400" s="9">
        <v>119468.04</v>
      </c>
      <c r="N5400" s="21"/>
      <c r="O5400" s="21"/>
    </row>
    <row r="5401" spans="1:15" ht="15" customHeight="1" x14ac:dyDescent="0.25">
      <c r="A5401" s="2" t="s">
        <v>1741</v>
      </c>
      <c r="B5401" s="3">
        <v>1037857296</v>
      </c>
      <c r="C5401" s="2" t="s">
        <v>22</v>
      </c>
      <c r="D5401" s="2" t="s">
        <v>23</v>
      </c>
      <c r="E5401" s="2" t="s">
        <v>2551</v>
      </c>
      <c r="F5401" s="2" t="s">
        <v>201</v>
      </c>
      <c r="G5401" s="4">
        <v>1.0484500000000001</v>
      </c>
      <c r="H5401" s="3">
        <v>1065049882</v>
      </c>
      <c r="I5401" s="18">
        <v>-8.25</v>
      </c>
      <c r="J5401" s="5">
        <v>0</v>
      </c>
      <c r="K5401" s="5">
        <v>0</v>
      </c>
      <c r="L5401" s="5">
        <v>0</v>
      </c>
      <c r="M5401" s="5">
        <v>119459.79</v>
      </c>
      <c r="N5401" s="20"/>
      <c r="O5401" s="20"/>
    </row>
    <row r="5402" spans="1:15" ht="15" customHeight="1" x14ac:dyDescent="0.25">
      <c r="A5402" s="6" t="s">
        <v>1742</v>
      </c>
      <c r="B5402" s="7">
        <v>1037857531</v>
      </c>
      <c r="C5402" s="6" t="s">
        <v>22</v>
      </c>
      <c r="D5402" s="6" t="s">
        <v>27</v>
      </c>
      <c r="E5402" s="6" t="s">
        <v>2552</v>
      </c>
      <c r="F5402" s="6" t="s">
        <v>201</v>
      </c>
      <c r="G5402" s="8">
        <v>1.0487299999999999</v>
      </c>
      <c r="H5402" s="7">
        <v>1065050128</v>
      </c>
      <c r="I5402" s="19">
        <v>-8.25</v>
      </c>
      <c r="J5402" s="9">
        <v>0</v>
      </c>
      <c r="K5402" s="9">
        <v>0</v>
      </c>
      <c r="L5402" s="9">
        <v>66.45</v>
      </c>
      <c r="M5402" s="9">
        <v>119517.99</v>
      </c>
      <c r="N5402" s="21"/>
      <c r="O5402" s="21"/>
    </row>
    <row r="5403" spans="1:15" ht="15" customHeight="1" x14ac:dyDescent="0.25">
      <c r="A5403" s="2" t="s">
        <v>1743</v>
      </c>
      <c r="B5403" s="3">
        <v>1037960598</v>
      </c>
      <c r="C5403" s="2" t="s">
        <v>22</v>
      </c>
      <c r="D5403" s="2" t="s">
        <v>23</v>
      </c>
      <c r="E5403" s="2" t="s">
        <v>2551</v>
      </c>
      <c r="F5403" s="2" t="s">
        <v>201</v>
      </c>
      <c r="G5403" s="4">
        <v>1.04749</v>
      </c>
      <c r="H5403" s="3">
        <v>1065156372</v>
      </c>
      <c r="I5403" s="18">
        <v>-8.25</v>
      </c>
      <c r="J5403" s="5">
        <v>0</v>
      </c>
      <c r="K5403" s="5">
        <v>0</v>
      </c>
      <c r="L5403" s="5">
        <v>0</v>
      </c>
      <c r="M5403" s="5">
        <v>119509.74</v>
      </c>
      <c r="N5403" s="20"/>
      <c r="O5403" s="20"/>
    </row>
    <row r="5404" spans="1:15" ht="15" customHeight="1" x14ac:dyDescent="0.25">
      <c r="A5404" s="6" t="s">
        <v>1744</v>
      </c>
      <c r="B5404" s="7">
        <v>1037961647</v>
      </c>
      <c r="C5404" s="6" t="s">
        <v>22</v>
      </c>
      <c r="D5404" s="6" t="s">
        <v>27</v>
      </c>
      <c r="E5404" s="6" t="s">
        <v>2552</v>
      </c>
      <c r="F5404" s="6" t="s">
        <v>201</v>
      </c>
      <c r="G5404" s="8">
        <v>1.0476799999999999</v>
      </c>
      <c r="H5404" s="7">
        <v>1065157429</v>
      </c>
      <c r="I5404" s="19">
        <v>-8.25</v>
      </c>
      <c r="J5404" s="9">
        <v>0</v>
      </c>
      <c r="K5404" s="9">
        <v>0</v>
      </c>
      <c r="L5404" s="9">
        <v>45</v>
      </c>
      <c r="M5404" s="9">
        <v>119546.49</v>
      </c>
      <c r="N5404" s="21"/>
      <c r="O5404" s="21"/>
    </row>
    <row r="5405" spans="1:15" ht="15" customHeight="1" x14ac:dyDescent="0.25">
      <c r="A5405" s="2" t="s">
        <v>1745</v>
      </c>
      <c r="B5405" s="3">
        <v>1038359070</v>
      </c>
      <c r="C5405" s="2" t="s">
        <v>22</v>
      </c>
      <c r="D5405" s="2" t="s">
        <v>27</v>
      </c>
      <c r="E5405" s="2" t="s">
        <v>2551</v>
      </c>
      <c r="F5405" s="2" t="s">
        <v>201</v>
      </c>
      <c r="G5405" s="4">
        <v>1.0554699999999999</v>
      </c>
      <c r="H5405" s="3">
        <v>1065566823</v>
      </c>
      <c r="I5405" s="18">
        <v>-8.25</v>
      </c>
      <c r="J5405" s="5">
        <v>0</v>
      </c>
      <c r="K5405" s="5">
        <v>0</v>
      </c>
      <c r="L5405" s="5">
        <v>0</v>
      </c>
      <c r="M5405" s="5">
        <v>119538.24000000001</v>
      </c>
      <c r="N5405" s="20"/>
      <c r="O5405" s="20"/>
    </row>
    <row r="5406" spans="1:15" ht="15" customHeight="1" x14ac:dyDescent="0.25">
      <c r="A5406" s="6" t="s">
        <v>1747</v>
      </c>
      <c r="B5406" s="7">
        <v>1038360541</v>
      </c>
      <c r="C5406" s="6" t="s">
        <v>22</v>
      </c>
      <c r="D5406" s="6" t="s">
        <v>27</v>
      </c>
      <c r="E5406" s="6" t="s">
        <v>2551</v>
      </c>
      <c r="F5406" s="6" t="s">
        <v>201</v>
      </c>
      <c r="G5406" s="8">
        <v>1.05586</v>
      </c>
      <c r="H5406" s="7">
        <v>1065568292</v>
      </c>
      <c r="I5406" s="19">
        <v>-8.25</v>
      </c>
      <c r="J5406" s="9">
        <v>0</v>
      </c>
      <c r="K5406" s="9">
        <v>0</v>
      </c>
      <c r="L5406" s="9">
        <v>0</v>
      </c>
      <c r="M5406" s="9">
        <v>119529.99</v>
      </c>
      <c r="N5406" s="21"/>
      <c r="O5406" s="21"/>
    </row>
    <row r="5407" spans="1:15" ht="15" customHeight="1" x14ac:dyDescent="0.25">
      <c r="A5407" s="2" t="s">
        <v>1749</v>
      </c>
      <c r="B5407" s="3">
        <v>1038361934</v>
      </c>
      <c r="C5407" s="2" t="s">
        <v>22</v>
      </c>
      <c r="D5407" s="2" t="s">
        <v>27</v>
      </c>
      <c r="E5407" s="2" t="s">
        <v>2551</v>
      </c>
      <c r="F5407" s="2" t="s">
        <v>201</v>
      </c>
      <c r="G5407" s="4">
        <v>1.0566199999999999</v>
      </c>
      <c r="H5407" s="3">
        <v>1065569721</v>
      </c>
      <c r="I5407" s="18">
        <v>-8.25</v>
      </c>
      <c r="J5407" s="5">
        <v>0</v>
      </c>
      <c r="K5407" s="5">
        <v>0</v>
      </c>
      <c r="L5407" s="5">
        <v>0</v>
      </c>
      <c r="M5407" s="5">
        <v>119521.74</v>
      </c>
      <c r="N5407" s="20"/>
      <c r="O5407" s="20"/>
    </row>
    <row r="5408" spans="1:15" ht="15" customHeight="1" x14ac:dyDescent="0.25">
      <c r="A5408" s="6" t="s">
        <v>1746</v>
      </c>
      <c r="B5408" s="7">
        <v>1038363344</v>
      </c>
      <c r="C5408" s="6" t="s">
        <v>22</v>
      </c>
      <c r="D5408" s="6" t="s">
        <v>23</v>
      </c>
      <c r="E5408" s="6" t="s">
        <v>2552</v>
      </c>
      <c r="F5408" s="6" t="s">
        <v>201</v>
      </c>
      <c r="G5408" s="8">
        <v>1.05542</v>
      </c>
      <c r="H5408" s="7">
        <v>1065571148</v>
      </c>
      <c r="I5408" s="19">
        <v>-8.25</v>
      </c>
      <c r="J5408" s="9">
        <v>0</v>
      </c>
      <c r="K5408" s="9">
        <v>0</v>
      </c>
      <c r="L5408" s="9">
        <v>11.77</v>
      </c>
      <c r="M5408" s="9">
        <v>119525.26</v>
      </c>
      <c r="N5408" s="21"/>
      <c r="O5408" s="21"/>
    </row>
    <row r="5409" spans="1:15" ht="15" customHeight="1" x14ac:dyDescent="0.25">
      <c r="A5409" s="2" t="s">
        <v>1748</v>
      </c>
      <c r="B5409" s="3">
        <v>1038363390</v>
      </c>
      <c r="C5409" s="2" t="s">
        <v>22</v>
      </c>
      <c r="D5409" s="2" t="s">
        <v>23</v>
      </c>
      <c r="E5409" s="2" t="s">
        <v>2552</v>
      </c>
      <c r="F5409" s="2" t="s">
        <v>201</v>
      </c>
      <c r="G5409" s="4">
        <v>1.0554699999999999</v>
      </c>
      <c r="H5409" s="3">
        <v>1065571197</v>
      </c>
      <c r="I5409" s="18">
        <v>-8.25</v>
      </c>
      <c r="J5409" s="5">
        <v>0</v>
      </c>
      <c r="K5409" s="5">
        <v>0</v>
      </c>
      <c r="L5409" s="5">
        <v>91.82</v>
      </c>
      <c r="M5409" s="5">
        <v>119608.83</v>
      </c>
      <c r="N5409" s="20"/>
      <c r="O5409" s="20"/>
    </row>
    <row r="5410" spans="1:15" ht="15" customHeight="1" x14ac:dyDescent="0.25">
      <c r="A5410" s="6" t="s">
        <v>1750</v>
      </c>
      <c r="B5410" s="7">
        <v>1038363434</v>
      </c>
      <c r="C5410" s="6" t="s">
        <v>22</v>
      </c>
      <c r="D5410" s="6" t="s">
        <v>23</v>
      </c>
      <c r="E5410" s="6" t="s">
        <v>2552</v>
      </c>
      <c r="F5410" s="6" t="s">
        <v>201</v>
      </c>
      <c r="G5410" s="8">
        <v>1.05555</v>
      </c>
      <c r="H5410" s="7">
        <v>1065571242</v>
      </c>
      <c r="I5410" s="19">
        <v>-8.25</v>
      </c>
      <c r="J5410" s="9">
        <v>0</v>
      </c>
      <c r="K5410" s="9">
        <v>0</v>
      </c>
      <c r="L5410" s="9">
        <v>251.9</v>
      </c>
      <c r="M5410" s="9">
        <v>119852.48</v>
      </c>
      <c r="N5410" s="21"/>
      <c r="O5410" s="21"/>
    </row>
    <row r="5411" spans="1:15" ht="15" customHeight="1" x14ac:dyDescent="0.25">
      <c r="A5411" s="2" t="s">
        <v>1751</v>
      </c>
      <c r="B5411" s="3">
        <v>1038455113</v>
      </c>
      <c r="C5411" s="2" t="s">
        <v>22</v>
      </c>
      <c r="D5411" s="2" t="s">
        <v>27</v>
      </c>
      <c r="E5411" s="2" t="s">
        <v>2551</v>
      </c>
      <c r="F5411" s="2" t="s">
        <v>201</v>
      </c>
      <c r="G5411" s="4">
        <v>1.0575300000000001</v>
      </c>
      <c r="H5411" s="3">
        <v>1065664579</v>
      </c>
      <c r="I5411" s="18">
        <v>-8.25</v>
      </c>
      <c r="J5411" s="5">
        <v>0</v>
      </c>
      <c r="K5411" s="5">
        <v>0</v>
      </c>
      <c r="L5411" s="5">
        <v>0</v>
      </c>
      <c r="M5411" s="5">
        <v>119844.23</v>
      </c>
      <c r="N5411" s="20"/>
      <c r="O5411" s="20"/>
    </row>
    <row r="5412" spans="1:15" ht="15" customHeight="1" x14ac:dyDescent="0.25">
      <c r="A5412" s="6" t="s">
        <v>1753</v>
      </c>
      <c r="B5412" s="7">
        <v>1038455501</v>
      </c>
      <c r="C5412" s="6" t="s">
        <v>22</v>
      </c>
      <c r="D5412" s="6" t="s">
        <v>27</v>
      </c>
      <c r="E5412" s="6" t="s">
        <v>2551</v>
      </c>
      <c r="F5412" s="6" t="s">
        <v>201</v>
      </c>
      <c r="G5412" s="8">
        <v>1.0577700000000001</v>
      </c>
      <c r="H5412" s="7">
        <v>1065664960</v>
      </c>
      <c r="I5412" s="19">
        <v>-8.25</v>
      </c>
      <c r="J5412" s="9">
        <v>0</v>
      </c>
      <c r="K5412" s="9">
        <v>0</v>
      </c>
      <c r="L5412" s="9">
        <v>0</v>
      </c>
      <c r="M5412" s="9">
        <v>119835.98</v>
      </c>
      <c r="N5412" s="21"/>
      <c r="O5412" s="21"/>
    </row>
    <row r="5413" spans="1:15" ht="15" customHeight="1" x14ac:dyDescent="0.25">
      <c r="A5413" s="2" t="s">
        <v>1752</v>
      </c>
      <c r="B5413" s="3">
        <v>1038456200</v>
      </c>
      <c r="C5413" s="2" t="s">
        <v>22</v>
      </c>
      <c r="D5413" s="2" t="s">
        <v>23</v>
      </c>
      <c r="E5413" s="2" t="s">
        <v>2552</v>
      </c>
      <c r="F5413" s="2" t="s">
        <v>201</v>
      </c>
      <c r="G5413" s="4">
        <v>1.05738</v>
      </c>
      <c r="H5413" s="3">
        <v>1065665684</v>
      </c>
      <c r="I5413" s="18">
        <v>-8.25</v>
      </c>
      <c r="J5413" s="5">
        <v>0</v>
      </c>
      <c r="K5413" s="5">
        <v>0</v>
      </c>
      <c r="L5413" s="5">
        <v>35.28</v>
      </c>
      <c r="M5413" s="5">
        <v>119863.01</v>
      </c>
      <c r="N5413" s="20"/>
      <c r="O5413" s="20"/>
    </row>
    <row r="5414" spans="1:15" ht="15" customHeight="1" x14ac:dyDescent="0.25">
      <c r="A5414" s="6" t="s">
        <v>1754</v>
      </c>
      <c r="B5414" s="7">
        <v>1038456304</v>
      </c>
      <c r="C5414" s="6" t="s">
        <v>22</v>
      </c>
      <c r="D5414" s="6" t="s">
        <v>23</v>
      </c>
      <c r="E5414" s="6" t="s">
        <v>2552</v>
      </c>
      <c r="F5414" s="6" t="s">
        <v>201</v>
      </c>
      <c r="G5414" s="8">
        <v>1.05728</v>
      </c>
      <c r="H5414" s="7">
        <v>1065665796</v>
      </c>
      <c r="I5414" s="19">
        <v>-8.25</v>
      </c>
      <c r="J5414" s="9">
        <v>0</v>
      </c>
      <c r="K5414" s="9">
        <v>0</v>
      </c>
      <c r="L5414" s="9">
        <v>115.25</v>
      </c>
      <c r="M5414" s="9">
        <v>119970.01</v>
      </c>
      <c r="N5414" s="21"/>
      <c r="O5414" s="21"/>
    </row>
    <row r="5415" spans="1:15" ht="15" customHeight="1" x14ac:dyDescent="0.25">
      <c r="A5415" s="2" t="s">
        <v>1755</v>
      </c>
      <c r="B5415" s="3">
        <v>1038832246</v>
      </c>
      <c r="C5415" s="2" t="s">
        <v>22</v>
      </c>
      <c r="D5415" s="2" t="s">
        <v>27</v>
      </c>
      <c r="E5415" s="2" t="s">
        <v>2551</v>
      </c>
      <c r="F5415" s="2" t="s">
        <v>201</v>
      </c>
      <c r="G5415" s="4">
        <v>1.06155</v>
      </c>
      <c r="H5415" s="3">
        <v>1066050894</v>
      </c>
      <c r="I5415" s="18">
        <v>-8.25</v>
      </c>
      <c r="J5415" s="5">
        <v>0</v>
      </c>
      <c r="K5415" s="5">
        <v>0</v>
      </c>
      <c r="L5415" s="5">
        <v>0</v>
      </c>
      <c r="M5415" s="5">
        <v>119961.76</v>
      </c>
      <c r="N5415" s="20"/>
      <c r="O5415" s="20"/>
    </row>
    <row r="5416" spans="1:15" ht="15" customHeight="1" x14ac:dyDescent="0.25">
      <c r="A5416" s="6" t="s">
        <v>1757</v>
      </c>
      <c r="B5416" s="7">
        <v>1038833644</v>
      </c>
      <c r="C5416" s="6" t="s">
        <v>22</v>
      </c>
      <c r="D5416" s="6" t="s">
        <v>27</v>
      </c>
      <c r="E5416" s="6" t="s">
        <v>2551</v>
      </c>
      <c r="F5416" s="6" t="s">
        <v>201</v>
      </c>
      <c r="G5416" s="8">
        <v>1.0617399999999999</v>
      </c>
      <c r="H5416" s="7">
        <v>1066052315</v>
      </c>
      <c r="I5416" s="19">
        <v>-8.25</v>
      </c>
      <c r="J5416" s="9">
        <v>0</v>
      </c>
      <c r="K5416" s="9">
        <v>0</v>
      </c>
      <c r="L5416" s="9">
        <v>0</v>
      </c>
      <c r="M5416" s="9">
        <v>119953.51</v>
      </c>
      <c r="N5416" s="21"/>
      <c r="O5416" s="21"/>
    </row>
    <row r="5417" spans="1:15" ht="15" customHeight="1" x14ac:dyDescent="0.25">
      <c r="A5417" s="2" t="s">
        <v>1759</v>
      </c>
      <c r="B5417" s="3">
        <v>1038836217</v>
      </c>
      <c r="C5417" s="2" t="s">
        <v>22</v>
      </c>
      <c r="D5417" s="2" t="s">
        <v>27</v>
      </c>
      <c r="E5417" s="2" t="s">
        <v>2551</v>
      </c>
      <c r="F5417" s="2" t="s">
        <v>201</v>
      </c>
      <c r="G5417" s="4">
        <v>1.0621400000000001</v>
      </c>
      <c r="H5417" s="3">
        <v>1066054888</v>
      </c>
      <c r="I5417" s="18">
        <v>-8.25</v>
      </c>
      <c r="J5417" s="5">
        <v>0</v>
      </c>
      <c r="K5417" s="5">
        <v>0</v>
      </c>
      <c r="L5417" s="5">
        <v>0</v>
      </c>
      <c r="M5417" s="5">
        <v>119945.26</v>
      </c>
      <c r="N5417" s="20"/>
      <c r="O5417" s="20"/>
    </row>
    <row r="5418" spans="1:15" ht="15" customHeight="1" x14ac:dyDescent="0.25">
      <c r="A5418" s="6" t="s">
        <v>1756</v>
      </c>
      <c r="B5418" s="7">
        <v>1038841657</v>
      </c>
      <c r="C5418" s="6" t="s">
        <v>22</v>
      </c>
      <c r="D5418" s="6" t="s">
        <v>23</v>
      </c>
      <c r="E5418" s="6" t="s">
        <v>2552</v>
      </c>
      <c r="F5418" s="6" t="s">
        <v>201</v>
      </c>
      <c r="G5418" s="8">
        <v>1.06124</v>
      </c>
      <c r="H5418" s="7">
        <v>1066060584</v>
      </c>
      <c r="I5418" s="19">
        <v>-8.25</v>
      </c>
      <c r="J5418" s="9">
        <v>0</v>
      </c>
      <c r="K5418" s="9">
        <v>0</v>
      </c>
      <c r="L5418" s="9">
        <v>72.67</v>
      </c>
      <c r="M5418" s="9">
        <v>120009.68</v>
      </c>
      <c r="N5418" s="21"/>
      <c r="O5418" s="21"/>
    </row>
    <row r="5419" spans="1:15" ht="15" customHeight="1" x14ac:dyDescent="0.25">
      <c r="A5419" s="2" t="s">
        <v>1758</v>
      </c>
      <c r="B5419" s="3">
        <v>1038841691</v>
      </c>
      <c r="C5419" s="2" t="s">
        <v>22</v>
      </c>
      <c r="D5419" s="2" t="s">
        <v>23</v>
      </c>
      <c r="E5419" s="2" t="s">
        <v>2552</v>
      </c>
      <c r="F5419" s="2" t="s">
        <v>201</v>
      </c>
      <c r="G5419" s="4">
        <v>1.06138</v>
      </c>
      <c r="H5419" s="3">
        <v>1066060620</v>
      </c>
      <c r="I5419" s="18">
        <v>-8.25</v>
      </c>
      <c r="J5419" s="5">
        <v>0</v>
      </c>
      <c r="K5419" s="5">
        <v>0</v>
      </c>
      <c r="L5419" s="5">
        <v>84.37</v>
      </c>
      <c r="M5419" s="5">
        <v>120085.8</v>
      </c>
      <c r="N5419" s="20"/>
      <c r="O5419" s="20"/>
    </row>
    <row r="5420" spans="1:15" ht="15" customHeight="1" x14ac:dyDescent="0.25">
      <c r="A5420" s="6" t="s">
        <v>1760</v>
      </c>
      <c r="B5420" s="7">
        <v>1038841735</v>
      </c>
      <c r="C5420" s="6" t="s">
        <v>22</v>
      </c>
      <c r="D5420" s="6" t="s">
        <v>23</v>
      </c>
      <c r="E5420" s="6" t="s">
        <v>2552</v>
      </c>
      <c r="F5420" s="6" t="s">
        <v>201</v>
      </c>
      <c r="G5420" s="8">
        <v>1.0613600000000001</v>
      </c>
      <c r="H5420" s="7">
        <v>1066060664</v>
      </c>
      <c r="I5420" s="19">
        <v>-8.25</v>
      </c>
      <c r="J5420" s="9">
        <v>0</v>
      </c>
      <c r="K5420" s="9">
        <v>0</v>
      </c>
      <c r="L5420" s="9">
        <v>182.82</v>
      </c>
      <c r="M5420" s="9">
        <v>120260.37</v>
      </c>
      <c r="N5420" s="21"/>
      <c r="O5420" s="21"/>
    </row>
    <row r="5421" spans="1:15" ht="15" customHeight="1" x14ac:dyDescent="0.25">
      <c r="A5421" s="2" t="s">
        <v>1761</v>
      </c>
      <c r="B5421" s="3">
        <v>1038848703</v>
      </c>
      <c r="C5421" s="2" t="s">
        <v>22</v>
      </c>
      <c r="D5421" s="2" t="s">
        <v>27</v>
      </c>
      <c r="E5421" s="2" t="s">
        <v>2551</v>
      </c>
      <c r="F5421" s="2" t="s">
        <v>82</v>
      </c>
      <c r="G5421" s="4">
        <v>1.06104</v>
      </c>
      <c r="H5421" s="3">
        <v>1066067702</v>
      </c>
      <c r="I5421" s="18">
        <v>-5.5</v>
      </c>
      <c r="J5421" s="5">
        <v>0</v>
      </c>
      <c r="K5421" s="5">
        <v>0</v>
      </c>
      <c r="L5421" s="5">
        <v>0</v>
      </c>
      <c r="M5421" s="5">
        <v>120254.87</v>
      </c>
      <c r="N5421" s="20"/>
      <c r="O5421" s="20"/>
    </row>
    <row r="5422" spans="1:15" ht="15" customHeight="1" x14ac:dyDescent="0.25">
      <c r="A5422" s="6" t="s">
        <v>1762</v>
      </c>
      <c r="B5422" s="7">
        <v>1038849952</v>
      </c>
      <c r="C5422" s="6" t="s">
        <v>22</v>
      </c>
      <c r="D5422" s="6" t="s">
        <v>23</v>
      </c>
      <c r="E5422" s="6" t="s">
        <v>2552</v>
      </c>
      <c r="F5422" s="6" t="s">
        <v>82</v>
      </c>
      <c r="G5422" s="8">
        <v>1.0602499999999999</v>
      </c>
      <c r="H5422" s="7">
        <v>1066068975</v>
      </c>
      <c r="I5422" s="19">
        <v>-5.5</v>
      </c>
      <c r="J5422" s="9">
        <v>0</v>
      </c>
      <c r="K5422" s="9">
        <v>0</v>
      </c>
      <c r="L5422" s="9">
        <v>123.49</v>
      </c>
      <c r="M5422" s="9">
        <v>120372.86</v>
      </c>
      <c r="N5422" s="21"/>
      <c r="O5422" s="21"/>
    </row>
    <row r="5423" spans="1:15" ht="15" customHeight="1" x14ac:dyDescent="0.25">
      <c r="A5423" s="2" t="s">
        <v>1763</v>
      </c>
      <c r="B5423" s="3">
        <v>1038912473</v>
      </c>
      <c r="C5423" s="2" t="s">
        <v>22</v>
      </c>
      <c r="D5423" s="2" t="s">
        <v>23</v>
      </c>
      <c r="E5423" s="2" t="s">
        <v>2551</v>
      </c>
      <c r="F5423" s="2" t="s">
        <v>201</v>
      </c>
      <c r="G5423" s="4">
        <v>1.05613</v>
      </c>
      <c r="H5423" s="3">
        <v>1066133754</v>
      </c>
      <c r="I5423" s="18">
        <v>-8.25</v>
      </c>
      <c r="J5423" s="5">
        <v>0</v>
      </c>
      <c r="K5423" s="5">
        <v>0</v>
      </c>
      <c r="L5423" s="5">
        <v>0</v>
      </c>
      <c r="M5423" s="5">
        <v>120364.61</v>
      </c>
      <c r="N5423" s="20"/>
      <c r="O5423" s="20"/>
    </row>
    <row r="5424" spans="1:15" ht="15" customHeight="1" x14ac:dyDescent="0.25">
      <c r="A5424" s="6" t="s">
        <v>1765</v>
      </c>
      <c r="B5424" s="7">
        <v>1038912575</v>
      </c>
      <c r="C5424" s="6" t="s">
        <v>22</v>
      </c>
      <c r="D5424" s="6" t="s">
        <v>23</v>
      </c>
      <c r="E5424" s="6" t="s">
        <v>2551</v>
      </c>
      <c r="F5424" s="6" t="s">
        <v>201</v>
      </c>
      <c r="G5424" s="8">
        <v>1.05596</v>
      </c>
      <c r="H5424" s="7">
        <v>1066133858</v>
      </c>
      <c r="I5424" s="19">
        <v>-8.25</v>
      </c>
      <c r="J5424" s="9">
        <v>0</v>
      </c>
      <c r="K5424" s="9">
        <v>0</v>
      </c>
      <c r="L5424" s="9">
        <v>0</v>
      </c>
      <c r="M5424" s="9">
        <v>120356.36</v>
      </c>
      <c r="N5424" s="21"/>
      <c r="O5424" s="21"/>
    </row>
    <row r="5425" spans="1:15" ht="15" customHeight="1" x14ac:dyDescent="0.25">
      <c r="A5425" s="2" t="s">
        <v>1767</v>
      </c>
      <c r="B5425" s="3">
        <v>1038913128</v>
      </c>
      <c r="C5425" s="2" t="s">
        <v>22</v>
      </c>
      <c r="D5425" s="2" t="s">
        <v>23</v>
      </c>
      <c r="E5425" s="2" t="s">
        <v>2551</v>
      </c>
      <c r="F5425" s="2" t="s">
        <v>201</v>
      </c>
      <c r="G5425" s="4">
        <v>1.0558000000000001</v>
      </c>
      <c r="H5425" s="3">
        <v>1066134439</v>
      </c>
      <c r="I5425" s="18">
        <v>-8.25</v>
      </c>
      <c r="J5425" s="5">
        <v>0</v>
      </c>
      <c r="K5425" s="5">
        <v>0</v>
      </c>
      <c r="L5425" s="5">
        <v>0</v>
      </c>
      <c r="M5425" s="5">
        <v>120348.11</v>
      </c>
      <c r="N5425" s="20"/>
      <c r="O5425" s="20"/>
    </row>
    <row r="5426" spans="1:15" ht="15" customHeight="1" x14ac:dyDescent="0.25">
      <c r="A5426" s="6" t="s">
        <v>1769</v>
      </c>
      <c r="B5426" s="7">
        <v>1038914970</v>
      </c>
      <c r="C5426" s="6" t="s">
        <v>22</v>
      </c>
      <c r="D5426" s="6" t="s">
        <v>23</v>
      </c>
      <c r="E5426" s="6" t="s">
        <v>2551</v>
      </c>
      <c r="F5426" s="6" t="s">
        <v>201</v>
      </c>
      <c r="G5426" s="8">
        <v>1.05514</v>
      </c>
      <c r="H5426" s="7">
        <v>1066136377</v>
      </c>
      <c r="I5426" s="19">
        <v>-8.25</v>
      </c>
      <c r="J5426" s="9">
        <v>0</v>
      </c>
      <c r="K5426" s="9">
        <v>0</v>
      </c>
      <c r="L5426" s="9">
        <v>0</v>
      </c>
      <c r="M5426" s="9">
        <v>120339.86</v>
      </c>
      <c r="N5426" s="21"/>
      <c r="O5426" s="21"/>
    </row>
    <row r="5427" spans="1:15" ht="15" customHeight="1" x14ac:dyDescent="0.25">
      <c r="A5427" s="2" t="s">
        <v>1771</v>
      </c>
      <c r="B5427" s="3">
        <v>1038915988</v>
      </c>
      <c r="C5427" s="2" t="s">
        <v>22</v>
      </c>
      <c r="D5427" s="2" t="s">
        <v>23</v>
      </c>
      <c r="E5427" s="2" t="s">
        <v>2551</v>
      </c>
      <c r="F5427" s="2" t="s">
        <v>201</v>
      </c>
      <c r="G5427" s="4">
        <v>1.05491</v>
      </c>
      <c r="H5427" s="3">
        <v>1066137404</v>
      </c>
      <c r="I5427" s="18">
        <v>-8.25</v>
      </c>
      <c r="J5427" s="5">
        <v>0</v>
      </c>
      <c r="K5427" s="5">
        <v>0</v>
      </c>
      <c r="L5427" s="5">
        <v>0</v>
      </c>
      <c r="M5427" s="5">
        <v>120331.61</v>
      </c>
      <c r="N5427" s="20"/>
      <c r="O5427" s="20"/>
    </row>
    <row r="5428" spans="1:15" ht="15" customHeight="1" x14ac:dyDescent="0.25">
      <c r="A5428" s="6" t="s">
        <v>1768</v>
      </c>
      <c r="B5428" s="7">
        <v>1038918910</v>
      </c>
      <c r="C5428" s="6" t="s">
        <v>22</v>
      </c>
      <c r="D5428" s="6" t="s">
        <v>27</v>
      </c>
      <c r="E5428" s="6" t="s">
        <v>2552</v>
      </c>
      <c r="F5428" s="6" t="s">
        <v>201</v>
      </c>
      <c r="G5428" s="8">
        <v>1.056</v>
      </c>
      <c r="H5428" s="7">
        <v>1066140406</v>
      </c>
      <c r="I5428" s="19">
        <v>-8.25</v>
      </c>
      <c r="J5428" s="9">
        <v>0</v>
      </c>
      <c r="K5428" s="9">
        <v>0</v>
      </c>
      <c r="L5428" s="9">
        <v>47.09</v>
      </c>
      <c r="M5428" s="9">
        <v>120370.45</v>
      </c>
      <c r="N5428" s="21"/>
      <c r="O5428" s="21"/>
    </row>
    <row r="5429" spans="1:15" ht="15" customHeight="1" x14ac:dyDescent="0.25">
      <c r="A5429" s="2" t="s">
        <v>1770</v>
      </c>
      <c r="B5429" s="3">
        <v>1038918941</v>
      </c>
      <c r="C5429" s="2" t="s">
        <v>22</v>
      </c>
      <c r="D5429" s="2" t="s">
        <v>27</v>
      </c>
      <c r="E5429" s="2" t="s">
        <v>2552</v>
      </c>
      <c r="F5429" s="2" t="s">
        <v>201</v>
      </c>
      <c r="G5429" s="4">
        <v>1.05599</v>
      </c>
      <c r="H5429" s="3">
        <v>1066140435</v>
      </c>
      <c r="I5429" s="18">
        <v>-8.25</v>
      </c>
      <c r="J5429" s="5">
        <v>0</v>
      </c>
      <c r="K5429" s="5">
        <v>0</v>
      </c>
      <c r="L5429" s="5">
        <v>200.11</v>
      </c>
      <c r="M5429" s="5">
        <v>120562.31</v>
      </c>
      <c r="N5429" s="20"/>
      <c r="O5429" s="20"/>
    </row>
    <row r="5430" spans="1:15" ht="15" customHeight="1" x14ac:dyDescent="0.25">
      <c r="A5430" s="6" t="s">
        <v>1772</v>
      </c>
      <c r="B5430" s="7">
        <v>1038918987</v>
      </c>
      <c r="C5430" s="6" t="s">
        <v>22</v>
      </c>
      <c r="D5430" s="6" t="s">
        <v>27</v>
      </c>
      <c r="E5430" s="6" t="s">
        <v>2552</v>
      </c>
      <c r="F5430" s="6" t="s">
        <v>201</v>
      </c>
      <c r="G5430" s="8">
        <v>1.056</v>
      </c>
      <c r="H5430" s="7">
        <v>1066140481</v>
      </c>
      <c r="I5430" s="19">
        <v>-8.25</v>
      </c>
      <c r="J5430" s="9">
        <v>0</v>
      </c>
      <c r="K5430" s="9">
        <v>0</v>
      </c>
      <c r="L5430" s="9">
        <v>256.61</v>
      </c>
      <c r="M5430" s="9">
        <v>120810.67</v>
      </c>
      <c r="N5430" s="21"/>
      <c r="O5430" s="21"/>
    </row>
    <row r="5431" spans="1:15" ht="15" customHeight="1" x14ac:dyDescent="0.25">
      <c r="A5431" s="2" t="s">
        <v>1766</v>
      </c>
      <c r="B5431" s="3">
        <v>1038919024</v>
      </c>
      <c r="C5431" s="2" t="s">
        <v>22</v>
      </c>
      <c r="D5431" s="2" t="s">
        <v>27</v>
      </c>
      <c r="E5431" s="2" t="s">
        <v>2552</v>
      </c>
      <c r="F5431" s="2" t="s">
        <v>201</v>
      </c>
      <c r="G5431" s="4">
        <v>1.05599</v>
      </c>
      <c r="H5431" s="3">
        <v>1066140519</v>
      </c>
      <c r="I5431" s="18">
        <v>-8.25</v>
      </c>
      <c r="J5431" s="5">
        <v>0</v>
      </c>
      <c r="K5431" s="5">
        <v>0</v>
      </c>
      <c r="L5431" s="5">
        <v>7.06</v>
      </c>
      <c r="M5431" s="5">
        <v>120809.48</v>
      </c>
      <c r="N5431" s="20"/>
      <c r="O5431" s="20"/>
    </row>
    <row r="5432" spans="1:15" ht="15" customHeight="1" x14ac:dyDescent="0.25">
      <c r="A5432" s="6" t="s">
        <v>1764</v>
      </c>
      <c r="B5432" s="7">
        <v>1038919039</v>
      </c>
      <c r="C5432" s="6" t="s">
        <v>22</v>
      </c>
      <c r="D5432" s="6" t="s">
        <v>27</v>
      </c>
      <c r="E5432" s="6" t="s">
        <v>2552</v>
      </c>
      <c r="F5432" s="6" t="s">
        <v>201</v>
      </c>
      <c r="G5432" s="8">
        <v>1.0559499999999999</v>
      </c>
      <c r="H5432" s="7">
        <v>1066140537</v>
      </c>
      <c r="I5432" s="19">
        <v>-8.25</v>
      </c>
      <c r="J5432" s="9">
        <v>0</v>
      </c>
      <c r="K5432" s="9">
        <v>0</v>
      </c>
      <c r="L5432" s="9">
        <v>-42.38</v>
      </c>
      <c r="M5432" s="9">
        <v>120758.85</v>
      </c>
      <c r="N5432" s="21"/>
      <c r="O5432" s="21"/>
    </row>
    <row r="5433" spans="1:15" ht="15" customHeight="1" x14ac:dyDescent="0.25">
      <c r="A5433" s="2" t="s">
        <v>1773</v>
      </c>
      <c r="B5433" s="3">
        <v>1038942222</v>
      </c>
      <c r="C5433" s="2" t="s">
        <v>899</v>
      </c>
      <c r="D5433" s="2" t="s">
        <v>27</v>
      </c>
      <c r="E5433" s="2" t="s">
        <v>2551</v>
      </c>
      <c r="F5433" s="2" t="s">
        <v>79</v>
      </c>
      <c r="G5433" s="5">
        <v>6087.1</v>
      </c>
      <c r="H5433" s="3">
        <v>1066165208</v>
      </c>
      <c r="I5433" s="18">
        <v>0</v>
      </c>
      <c r="J5433" s="5">
        <v>0</v>
      </c>
      <c r="K5433" s="5">
        <v>0</v>
      </c>
      <c r="L5433" s="5">
        <v>0</v>
      </c>
      <c r="M5433" s="5">
        <v>120758.85</v>
      </c>
      <c r="N5433" s="20"/>
      <c r="O5433" s="20"/>
    </row>
    <row r="5434" spans="1:15" ht="15" customHeight="1" x14ac:dyDescent="0.25">
      <c r="A5434" s="6" t="s">
        <v>1774</v>
      </c>
      <c r="B5434" s="7">
        <v>1038950509</v>
      </c>
      <c r="C5434" s="6" t="s">
        <v>899</v>
      </c>
      <c r="D5434" s="6" t="s">
        <v>23</v>
      </c>
      <c r="E5434" s="6" t="s">
        <v>2552</v>
      </c>
      <c r="F5434" s="6" t="s">
        <v>79</v>
      </c>
      <c r="G5434" s="9">
        <v>6083.9</v>
      </c>
      <c r="H5434" s="7">
        <v>1066173728</v>
      </c>
      <c r="I5434" s="19">
        <v>0</v>
      </c>
      <c r="J5434" s="9">
        <v>0</v>
      </c>
      <c r="K5434" s="9">
        <v>0</v>
      </c>
      <c r="L5434" s="9">
        <v>25.13</v>
      </c>
      <c r="M5434" s="9">
        <v>120783.98</v>
      </c>
      <c r="N5434" s="21"/>
      <c r="O5434" s="21"/>
    </row>
    <row r="5435" spans="1:15" ht="15" customHeight="1" x14ac:dyDescent="0.25">
      <c r="A5435" s="2" t="s">
        <v>1775</v>
      </c>
      <c r="B5435" s="3">
        <v>1039160017</v>
      </c>
      <c r="C5435" s="2" t="s">
        <v>899</v>
      </c>
      <c r="D5435" s="2" t="s">
        <v>27</v>
      </c>
      <c r="E5435" s="2" t="s">
        <v>2551</v>
      </c>
      <c r="F5435" s="2" t="s">
        <v>1776</v>
      </c>
      <c r="G5435" s="5">
        <v>6086.7</v>
      </c>
      <c r="H5435" s="3">
        <v>1066386434</v>
      </c>
      <c r="I5435" s="18">
        <v>0</v>
      </c>
      <c r="J5435" s="5">
        <v>0</v>
      </c>
      <c r="K5435" s="5">
        <v>0</v>
      </c>
      <c r="L5435" s="5">
        <v>0</v>
      </c>
      <c r="M5435" s="5">
        <v>120783.98</v>
      </c>
      <c r="N5435" s="20"/>
      <c r="O5435" s="20"/>
    </row>
    <row r="5436" spans="1:15" ht="15" customHeight="1" x14ac:dyDescent="0.25">
      <c r="A5436" s="6" t="s">
        <v>1777</v>
      </c>
      <c r="B5436" s="7">
        <v>1039161529</v>
      </c>
      <c r="C5436" s="6" t="s">
        <v>899</v>
      </c>
      <c r="D5436" s="6" t="s">
        <v>23</v>
      </c>
      <c r="E5436" s="6" t="s">
        <v>2552</v>
      </c>
      <c r="F5436" s="6" t="s">
        <v>1776</v>
      </c>
      <c r="G5436" s="9">
        <v>6087.7</v>
      </c>
      <c r="H5436" s="7">
        <v>1066388004</v>
      </c>
      <c r="I5436" s="19">
        <v>0</v>
      </c>
      <c r="J5436" s="9">
        <v>0</v>
      </c>
      <c r="K5436" s="9">
        <v>0</v>
      </c>
      <c r="L5436" s="9">
        <v>-15.69</v>
      </c>
      <c r="M5436" s="9">
        <v>120768.29</v>
      </c>
      <c r="N5436" s="21"/>
      <c r="O5436" s="21"/>
    </row>
    <row r="5437" spans="1:15" ht="15" customHeight="1" x14ac:dyDescent="0.25">
      <c r="A5437" s="2" t="s">
        <v>1778</v>
      </c>
      <c r="B5437" s="3">
        <v>1039171453</v>
      </c>
      <c r="C5437" s="2" t="s">
        <v>899</v>
      </c>
      <c r="D5437" s="2" t="s">
        <v>27</v>
      </c>
      <c r="E5437" s="2" t="s">
        <v>2551</v>
      </c>
      <c r="F5437" s="2" t="s">
        <v>79</v>
      </c>
      <c r="G5437" s="5">
        <v>6092.4</v>
      </c>
      <c r="H5437" s="3">
        <v>1066397971</v>
      </c>
      <c r="I5437" s="18">
        <v>0</v>
      </c>
      <c r="J5437" s="5">
        <v>0</v>
      </c>
      <c r="K5437" s="5">
        <v>0</v>
      </c>
      <c r="L5437" s="5">
        <v>0</v>
      </c>
      <c r="M5437" s="5">
        <v>120768.29</v>
      </c>
      <c r="N5437" s="20"/>
      <c r="O5437" s="20"/>
    </row>
    <row r="5438" spans="1:15" ht="15" customHeight="1" x14ac:dyDescent="0.25">
      <c r="A5438" s="6" t="s">
        <v>1780</v>
      </c>
      <c r="B5438" s="7">
        <v>1039197669</v>
      </c>
      <c r="C5438" s="6" t="s">
        <v>22</v>
      </c>
      <c r="D5438" s="6" t="s">
        <v>27</v>
      </c>
      <c r="E5438" s="6" t="s">
        <v>2551</v>
      </c>
      <c r="F5438" s="6" t="s">
        <v>201</v>
      </c>
      <c r="G5438" s="8">
        <v>1.05748</v>
      </c>
      <c r="H5438" s="7">
        <v>1066425486</v>
      </c>
      <c r="I5438" s="19">
        <v>-8.25</v>
      </c>
      <c r="J5438" s="9">
        <v>0</v>
      </c>
      <c r="K5438" s="9">
        <v>0</v>
      </c>
      <c r="L5438" s="9">
        <v>0</v>
      </c>
      <c r="M5438" s="9">
        <v>120760.04</v>
      </c>
      <c r="N5438" s="21"/>
      <c r="O5438" s="21"/>
    </row>
    <row r="5439" spans="1:15" ht="15" customHeight="1" x14ac:dyDescent="0.25">
      <c r="A5439" s="2" t="s">
        <v>1781</v>
      </c>
      <c r="B5439" s="3">
        <v>1039198701</v>
      </c>
      <c r="C5439" s="2" t="s">
        <v>22</v>
      </c>
      <c r="D5439" s="2" t="s">
        <v>23</v>
      </c>
      <c r="E5439" s="2" t="s">
        <v>2552</v>
      </c>
      <c r="F5439" s="2" t="s">
        <v>201</v>
      </c>
      <c r="G5439" s="4">
        <v>1.05735</v>
      </c>
      <c r="H5439" s="3">
        <v>1066426592</v>
      </c>
      <c r="I5439" s="18">
        <v>-8.25</v>
      </c>
      <c r="J5439" s="5">
        <v>0</v>
      </c>
      <c r="K5439" s="5">
        <v>0</v>
      </c>
      <c r="L5439" s="5">
        <v>30.52</v>
      </c>
      <c r="M5439" s="5">
        <v>120782.31</v>
      </c>
      <c r="N5439" s="20"/>
      <c r="O5439" s="20"/>
    </row>
    <row r="5440" spans="1:15" ht="15" customHeight="1" x14ac:dyDescent="0.25">
      <c r="A5440" s="6" t="s">
        <v>1782</v>
      </c>
      <c r="B5440" s="7">
        <v>1039215071</v>
      </c>
      <c r="C5440" s="6" t="s">
        <v>22</v>
      </c>
      <c r="D5440" s="6" t="s">
        <v>27</v>
      </c>
      <c r="E5440" s="6" t="s">
        <v>2551</v>
      </c>
      <c r="F5440" s="6" t="s">
        <v>201</v>
      </c>
      <c r="G5440" s="8">
        <v>1.0581799999999999</v>
      </c>
      <c r="H5440" s="7">
        <v>1066443262</v>
      </c>
      <c r="I5440" s="19">
        <v>-8.25</v>
      </c>
      <c r="J5440" s="9">
        <v>0</v>
      </c>
      <c r="K5440" s="9">
        <v>0</v>
      </c>
      <c r="L5440" s="9">
        <v>0</v>
      </c>
      <c r="M5440" s="9">
        <v>120774.06</v>
      </c>
      <c r="N5440" s="21"/>
      <c r="O5440" s="21"/>
    </row>
    <row r="5441" spans="1:15" ht="15" customHeight="1" x14ac:dyDescent="0.25">
      <c r="A5441" s="2" t="s">
        <v>1784</v>
      </c>
      <c r="B5441" s="3">
        <v>1039218919</v>
      </c>
      <c r="C5441" s="2" t="s">
        <v>22</v>
      </c>
      <c r="D5441" s="2" t="s">
        <v>27</v>
      </c>
      <c r="E5441" s="2" t="s">
        <v>2551</v>
      </c>
      <c r="F5441" s="2" t="s">
        <v>201</v>
      </c>
      <c r="G5441" s="4">
        <v>1.05837</v>
      </c>
      <c r="H5441" s="3">
        <v>1066447256</v>
      </c>
      <c r="I5441" s="18">
        <v>-8.25</v>
      </c>
      <c r="J5441" s="5">
        <v>0</v>
      </c>
      <c r="K5441" s="5">
        <v>0</v>
      </c>
      <c r="L5441" s="5">
        <v>0</v>
      </c>
      <c r="M5441" s="5">
        <v>120765.81</v>
      </c>
      <c r="N5441" s="20"/>
      <c r="O5441" s="20"/>
    </row>
    <row r="5442" spans="1:15" ht="15" customHeight="1" x14ac:dyDescent="0.25">
      <c r="A5442" s="6" t="s">
        <v>1783</v>
      </c>
      <c r="B5442" s="7">
        <v>1039220169</v>
      </c>
      <c r="C5442" s="6" t="s">
        <v>22</v>
      </c>
      <c r="D5442" s="6" t="s">
        <v>23</v>
      </c>
      <c r="E5442" s="6" t="s">
        <v>2552</v>
      </c>
      <c r="F5442" s="6" t="s">
        <v>201</v>
      </c>
      <c r="G5442" s="8">
        <v>1.05854</v>
      </c>
      <c r="H5442" s="7">
        <v>1066448540</v>
      </c>
      <c r="I5442" s="19">
        <v>-8.25</v>
      </c>
      <c r="J5442" s="9">
        <v>0</v>
      </c>
      <c r="K5442" s="9">
        <v>0</v>
      </c>
      <c r="L5442" s="9">
        <v>-84.52</v>
      </c>
      <c r="M5442" s="9">
        <v>120673.04</v>
      </c>
      <c r="N5442" s="21"/>
      <c r="O5442" s="21"/>
    </row>
    <row r="5443" spans="1:15" ht="15" customHeight="1" x14ac:dyDescent="0.25">
      <c r="A5443" s="2" t="s">
        <v>1785</v>
      </c>
      <c r="B5443" s="3">
        <v>1039220184</v>
      </c>
      <c r="C5443" s="2" t="s">
        <v>22</v>
      </c>
      <c r="D5443" s="2" t="s">
        <v>23</v>
      </c>
      <c r="E5443" s="2" t="s">
        <v>2552</v>
      </c>
      <c r="F5443" s="2" t="s">
        <v>201</v>
      </c>
      <c r="G5443" s="4">
        <v>1.05853</v>
      </c>
      <c r="H5443" s="3">
        <v>1066448557</v>
      </c>
      <c r="I5443" s="18">
        <v>-8.25</v>
      </c>
      <c r="J5443" s="5">
        <v>0</v>
      </c>
      <c r="K5443" s="5">
        <v>0</v>
      </c>
      <c r="L5443" s="5">
        <v>-37.57</v>
      </c>
      <c r="M5443" s="5">
        <v>120627.22</v>
      </c>
      <c r="N5443" s="20"/>
      <c r="O5443" s="20"/>
    </row>
    <row r="5444" spans="1:15" ht="15" customHeight="1" x14ac:dyDescent="0.25">
      <c r="A5444" s="6" t="s">
        <v>1779</v>
      </c>
      <c r="B5444" s="7">
        <v>1039294491</v>
      </c>
      <c r="C5444" s="6" t="s">
        <v>899</v>
      </c>
      <c r="D5444" s="6" t="s">
        <v>23</v>
      </c>
      <c r="E5444" s="6" t="s">
        <v>2552</v>
      </c>
      <c r="F5444" s="6" t="s">
        <v>79</v>
      </c>
      <c r="G5444" s="9">
        <v>6085.6</v>
      </c>
      <c r="H5444" s="7">
        <v>1066525410</v>
      </c>
      <c r="I5444" s="19">
        <v>0</v>
      </c>
      <c r="J5444" s="9">
        <v>0</v>
      </c>
      <c r="K5444" s="9">
        <v>0</v>
      </c>
      <c r="L5444" s="9">
        <v>53.24</v>
      </c>
      <c r="M5444" s="9">
        <v>120680.46</v>
      </c>
      <c r="N5444" s="21"/>
      <c r="O5444" s="21"/>
    </row>
    <row r="5445" spans="1:15" ht="15" customHeight="1" x14ac:dyDescent="0.25">
      <c r="A5445" s="2" t="s">
        <v>1786</v>
      </c>
      <c r="B5445" s="3">
        <v>1039512634</v>
      </c>
      <c r="C5445" s="2" t="s">
        <v>22</v>
      </c>
      <c r="D5445" s="2" t="s">
        <v>23</v>
      </c>
      <c r="E5445" s="2" t="s">
        <v>2551</v>
      </c>
      <c r="F5445" s="2" t="s">
        <v>201</v>
      </c>
      <c r="G5445" s="4">
        <v>1.05393</v>
      </c>
      <c r="H5445" s="3">
        <v>1066750234</v>
      </c>
      <c r="I5445" s="18">
        <v>-8.25</v>
      </c>
      <c r="J5445" s="5">
        <v>0</v>
      </c>
      <c r="K5445" s="5">
        <v>0</v>
      </c>
      <c r="L5445" s="5">
        <v>0</v>
      </c>
      <c r="M5445" s="5">
        <v>120672.21</v>
      </c>
      <c r="N5445" s="20"/>
      <c r="O5445" s="20"/>
    </row>
    <row r="5446" spans="1:15" ht="15" customHeight="1" x14ac:dyDescent="0.25">
      <c r="A5446" s="6" t="s">
        <v>1787</v>
      </c>
      <c r="B5446" s="7">
        <v>1039513428</v>
      </c>
      <c r="C5446" s="6" t="s">
        <v>22</v>
      </c>
      <c r="D5446" s="6" t="s">
        <v>27</v>
      </c>
      <c r="E5446" s="6" t="s">
        <v>2552</v>
      </c>
      <c r="F5446" s="6" t="s">
        <v>201</v>
      </c>
      <c r="G5446" s="8">
        <v>1.0540700000000001</v>
      </c>
      <c r="H5446" s="7">
        <v>1066751080</v>
      </c>
      <c r="I5446" s="19">
        <v>-8.25</v>
      </c>
      <c r="J5446" s="9">
        <v>0</v>
      </c>
      <c r="K5446" s="9">
        <v>0</v>
      </c>
      <c r="L5446" s="9">
        <v>32.96</v>
      </c>
      <c r="M5446" s="9">
        <v>120696.92</v>
      </c>
      <c r="N5446" s="21"/>
      <c r="O5446" s="21"/>
    </row>
    <row r="5447" spans="1:15" ht="15" customHeight="1" x14ac:dyDescent="0.25">
      <c r="A5447" s="2" t="s">
        <v>1788</v>
      </c>
      <c r="B5447" s="3">
        <v>1039514936</v>
      </c>
      <c r="C5447" s="2" t="s">
        <v>22</v>
      </c>
      <c r="D5447" s="2" t="s">
        <v>23</v>
      </c>
      <c r="E5447" s="2" t="s">
        <v>2551</v>
      </c>
      <c r="F5447" s="2" t="s">
        <v>201</v>
      </c>
      <c r="G5447" s="4">
        <v>1.0535399999999999</v>
      </c>
      <c r="H5447" s="3">
        <v>1066753478</v>
      </c>
      <c r="I5447" s="18">
        <v>-8.25</v>
      </c>
      <c r="J5447" s="5">
        <v>0</v>
      </c>
      <c r="K5447" s="5">
        <v>0</v>
      </c>
      <c r="L5447" s="5">
        <v>0</v>
      </c>
      <c r="M5447" s="5">
        <v>120688.67</v>
      </c>
      <c r="N5447" s="20"/>
      <c r="O5447" s="20"/>
    </row>
    <row r="5448" spans="1:15" ht="15" customHeight="1" x14ac:dyDescent="0.25">
      <c r="A5448" s="6" t="s">
        <v>1790</v>
      </c>
      <c r="B5448" s="7">
        <v>1039515327</v>
      </c>
      <c r="C5448" s="6" t="s">
        <v>22</v>
      </c>
      <c r="D5448" s="6" t="s">
        <v>23</v>
      </c>
      <c r="E5448" s="6" t="s">
        <v>2551</v>
      </c>
      <c r="F5448" s="6" t="s">
        <v>201</v>
      </c>
      <c r="G5448" s="8">
        <v>1.05328</v>
      </c>
      <c r="H5448" s="7">
        <v>1066753848</v>
      </c>
      <c r="I5448" s="19">
        <v>-8.25</v>
      </c>
      <c r="J5448" s="9">
        <v>0</v>
      </c>
      <c r="K5448" s="9">
        <v>0</v>
      </c>
      <c r="L5448" s="9">
        <v>0</v>
      </c>
      <c r="M5448" s="9">
        <v>120680.42</v>
      </c>
      <c r="N5448" s="21"/>
      <c r="O5448" s="21"/>
    </row>
    <row r="5449" spans="1:15" ht="15" customHeight="1" x14ac:dyDescent="0.25">
      <c r="A5449" s="2" t="s">
        <v>1792</v>
      </c>
      <c r="B5449" s="3">
        <v>1039518126</v>
      </c>
      <c r="C5449" s="2" t="s">
        <v>22</v>
      </c>
      <c r="D5449" s="2" t="s">
        <v>23</v>
      </c>
      <c r="E5449" s="2" t="s">
        <v>2551</v>
      </c>
      <c r="F5449" s="2" t="s">
        <v>201</v>
      </c>
      <c r="G5449" s="4">
        <v>1.0529900000000001</v>
      </c>
      <c r="H5449" s="3">
        <v>1066756682</v>
      </c>
      <c r="I5449" s="18">
        <v>-8.25</v>
      </c>
      <c r="J5449" s="5">
        <v>0</v>
      </c>
      <c r="K5449" s="5">
        <v>0</v>
      </c>
      <c r="L5449" s="5">
        <v>0</v>
      </c>
      <c r="M5449" s="5">
        <v>120672.17</v>
      </c>
      <c r="N5449" s="20"/>
      <c r="O5449" s="20"/>
    </row>
    <row r="5450" spans="1:15" ht="15" customHeight="1" x14ac:dyDescent="0.25">
      <c r="A5450" s="6" t="s">
        <v>1793</v>
      </c>
      <c r="B5450" s="7">
        <v>1039520483</v>
      </c>
      <c r="C5450" s="6" t="s">
        <v>22</v>
      </c>
      <c r="D5450" s="6" t="s">
        <v>23</v>
      </c>
      <c r="E5450" s="6" t="s">
        <v>2551</v>
      </c>
      <c r="F5450" s="6" t="s">
        <v>201</v>
      </c>
      <c r="G5450" s="8">
        <v>1.05288</v>
      </c>
      <c r="H5450" s="7">
        <v>1066759174</v>
      </c>
      <c r="I5450" s="19">
        <v>-8.25</v>
      </c>
      <c r="J5450" s="9">
        <v>0</v>
      </c>
      <c r="K5450" s="9">
        <v>0</v>
      </c>
      <c r="L5450" s="9">
        <v>0</v>
      </c>
      <c r="M5450" s="9">
        <v>120663.92</v>
      </c>
      <c r="N5450" s="21"/>
      <c r="O5450" s="21"/>
    </row>
    <row r="5451" spans="1:15" ht="15" customHeight="1" x14ac:dyDescent="0.25">
      <c r="A5451" s="2" t="s">
        <v>1795</v>
      </c>
      <c r="B5451" s="3">
        <v>1039520575</v>
      </c>
      <c r="C5451" s="2" t="s">
        <v>22</v>
      </c>
      <c r="D5451" s="2" t="s">
        <v>23</v>
      </c>
      <c r="E5451" s="2" t="s">
        <v>2551</v>
      </c>
      <c r="F5451" s="2" t="s">
        <v>201</v>
      </c>
      <c r="G5451" s="4">
        <v>1.05274</v>
      </c>
      <c r="H5451" s="3">
        <v>1066759264</v>
      </c>
      <c r="I5451" s="18">
        <v>-8.25</v>
      </c>
      <c r="J5451" s="5">
        <v>0</v>
      </c>
      <c r="K5451" s="5">
        <v>0</v>
      </c>
      <c r="L5451" s="5">
        <v>0</v>
      </c>
      <c r="M5451" s="5">
        <v>120655.67</v>
      </c>
      <c r="N5451" s="20"/>
      <c r="O5451" s="20"/>
    </row>
    <row r="5452" spans="1:15" ht="15" customHeight="1" x14ac:dyDescent="0.25">
      <c r="A5452" s="6" t="s">
        <v>1796</v>
      </c>
      <c r="B5452" s="7">
        <v>1039522575</v>
      </c>
      <c r="C5452" s="6" t="s">
        <v>22</v>
      </c>
      <c r="D5452" s="6" t="s">
        <v>27</v>
      </c>
      <c r="E5452" s="6" t="s">
        <v>2552</v>
      </c>
      <c r="F5452" s="6" t="s">
        <v>201</v>
      </c>
      <c r="G5452" s="8">
        <v>1.0535300000000001</v>
      </c>
      <c r="H5452" s="7">
        <v>1066761364</v>
      </c>
      <c r="I5452" s="19">
        <v>-8.25</v>
      </c>
      <c r="J5452" s="9">
        <v>0</v>
      </c>
      <c r="K5452" s="9">
        <v>0</v>
      </c>
      <c r="L5452" s="9">
        <v>185.92</v>
      </c>
      <c r="M5452" s="9">
        <v>120833.34</v>
      </c>
      <c r="N5452" s="21"/>
      <c r="O5452" s="21"/>
    </row>
    <row r="5453" spans="1:15" ht="15" customHeight="1" x14ac:dyDescent="0.25">
      <c r="A5453" s="2" t="s">
        <v>1794</v>
      </c>
      <c r="B5453" s="3">
        <v>1039522576</v>
      </c>
      <c r="C5453" s="2" t="s">
        <v>22</v>
      </c>
      <c r="D5453" s="2" t="s">
        <v>27</v>
      </c>
      <c r="E5453" s="2" t="s">
        <v>2552</v>
      </c>
      <c r="F5453" s="2" t="s">
        <v>201</v>
      </c>
      <c r="G5453" s="4">
        <v>1.0535300000000001</v>
      </c>
      <c r="H5453" s="3">
        <v>1066761365</v>
      </c>
      <c r="I5453" s="18">
        <v>-8.25</v>
      </c>
      <c r="J5453" s="5">
        <v>0</v>
      </c>
      <c r="K5453" s="5">
        <v>0</v>
      </c>
      <c r="L5453" s="5">
        <v>152.97</v>
      </c>
      <c r="M5453" s="5">
        <v>120978.06</v>
      </c>
      <c r="N5453" s="20"/>
      <c r="O5453" s="20"/>
    </row>
    <row r="5454" spans="1:15" ht="15" customHeight="1" x14ac:dyDescent="0.25">
      <c r="A5454" s="6" t="s">
        <v>1791</v>
      </c>
      <c r="B5454" s="7">
        <v>1039522577</v>
      </c>
      <c r="C5454" s="6" t="s">
        <v>22</v>
      </c>
      <c r="D5454" s="6" t="s">
        <v>27</v>
      </c>
      <c r="E5454" s="6" t="s">
        <v>2552</v>
      </c>
      <c r="F5454" s="6" t="s">
        <v>201</v>
      </c>
      <c r="G5454" s="8">
        <v>1.0535300000000001</v>
      </c>
      <c r="H5454" s="7">
        <v>1066761366</v>
      </c>
      <c r="I5454" s="19">
        <v>-8.25</v>
      </c>
      <c r="J5454" s="9">
        <v>0</v>
      </c>
      <c r="K5454" s="9">
        <v>0</v>
      </c>
      <c r="L5454" s="9">
        <v>127.08</v>
      </c>
      <c r="M5454" s="9">
        <v>121096.89</v>
      </c>
      <c r="N5454" s="21"/>
      <c r="O5454" s="21"/>
    </row>
    <row r="5455" spans="1:15" ht="15" customHeight="1" x14ac:dyDescent="0.25">
      <c r="A5455" s="2" t="s">
        <v>1791</v>
      </c>
      <c r="B5455" s="3">
        <v>1039522581</v>
      </c>
      <c r="C5455" s="2" t="s">
        <v>22</v>
      </c>
      <c r="D5455" s="2" t="s">
        <v>27</v>
      </c>
      <c r="E5455" s="2" t="s">
        <v>2552</v>
      </c>
      <c r="F5455" s="2" t="s">
        <v>201</v>
      </c>
      <c r="G5455" s="4">
        <v>1.0535300000000001</v>
      </c>
      <c r="H5455" s="3">
        <v>1066761370</v>
      </c>
      <c r="I5455" s="18">
        <v>-8.25</v>
      </c>
      <c r="J5455" s="5">
        <v>0</v>
      </c>
      <c r="K5455" s="5">
        <v>0</v>
      </c>
      <c r="L5455" s="5">
        <v>58.83</v>
      </c>
      <c r="M5455" s="5">
        <v>121147.47</v>
      </c>
      <c r="N5455" s="20"/>
      <c r="O5455" s="20"/>
    </row>
    <row r="5456" spans="1:15" ht="15" customHeight="1" x14ac:dyDescent="0.25">
      <c r="A5456" s="6" t="s">
        <v>1789</v>
      </c>
      <c r="B5456" s="7">
        <v>1039522595</v>
      </c>
      <c r="C5456" s="6" t="s">
        <v>22</v>
      </c>
      <c r="D5456" s="6" t="s">
        <v>27</v>
      </c>
      <c r="E5456" s="6" t="s">
        <v>2552</v>
      </c>
      <c r="F5456" s="6" t="s">
        <v>201</v>
      </c>
      <c r="G5456" s="8">
        <v>1.0535699999999999</v>
      </c>
      <c r="H5456" s="7">
        <v>1066761383</v>
      </c>
      <c r="I5456" s="19">
        <v>-8.25</v>
      </c>
      <c r="J5456" s="9">
        <v>0</v>
      </c>
      <c r="K5456" s="9">
        <v>0</v>
      </c>
      <c r="L5456" s="9">
        <v>7.06</v>
      </c>
      <c r="M5456" s="9">
        <v>121146.28</v>
      </c>
      <c r="N5456" s="21"/>
      <c r="O5456" s="21"/>
    </row>
    <row r="5457" spans="1:15" ht="15" customHeight="1" x14ac:dyDescent="0.25">
      <c r="A5457" s="2" t="s">
        <v>1797</v>
      </c>
      <c r="B5457" s="3">
        <v>1039624860</v>
      </c>
      <c r="C5457" s="2" t="s">
        <v>22</v>
      </c>
      <c r="D5457" s="2" t="s">
        <v>23</v>
      </c>
      <c r="E5457" s="2" t="s">
        <v>2551</v>
      </c>
      <c r="F5457" s="2" t="s">
        <v>201</v>
      </c>
      <c r="G5457" s="4">
        <v>1.05128</v>
      </c>
      <c r="H5457" s="3">
        <v>1066867068</v>
      </c>
      <c r="I5457" s="18">
        <v>-8.25</v>
      </c>
      <c r="J5457" s="5">
        <v>0</v>
      </c>
      <c r="K5457" s="5">
        <v>0</v>
      </c>
      <c r="L5457" s="5">
        <v>0</v>
      </c>
      <c r="M5457" s="5">
        <v>121138.03</v>
      </c>
      <c r="N5457" s="20"/>
      <c r="O5457" s="20"/>
    </row>
    <row r="5458" spans="1:15" ht="15" customHeight="1" x14ac:dyDescent="0.25">
      <c r="A5458" s="6" t="s">
        <v>1799</v>
      </c>
      <c r="B5458" s="7">
        <v>1039625422</v>
      </c>
      <c r="C5458" s="6" t="s">
        <v>22</v>
      </c>
      <c r="D5458" s="6" t="s">
        <v>23</v>
      </c>
      <c r="E5458" s="6" t="s">
        <v>2551</v>
      </c>
      <c r="F5458" s="6" t="s">
        <v>201</v>
      </c>
      <c r="G5458" s="8">
        <v>1.0510600000000001</v>
      </c>
      <c r="H5458" s="7">
        <v>1066867644</v>
      </c>
      <c r="I5458" s="19">
        <v>-8.25</v>
      </c>
      <c r="J5458" s="9">
        <v>0</v>
      </c>
      <c r="K5458" s="9">
        <v>0</v>
      </c>
      <c r="L5458" s="9">
        <v>0</v>
      </c>
      <c r="M5458" s="9">
        <v>121129.78</v>
      </c>
      <c r="N5458" s="21"/>
      <c r="O5458" s="21"/>
    </row>
    <row r="5459" spans="1:15" ht="15" customHeight="1" x14ac:dyDescent="0.25">
      <c r="A5459" s="2" t="s">
        <v>1801</v>
      </c>
      <c r="B5459" s="3">
        <v>1039627047</v>
      </c>
      <c r="C5459" s="2" t="s">
        <v>22</v>
      </c>
      <c r="D5459" s="2" t="s">
        <v>23</v>
      </c>
      <c r="E5459" s="2" t="s">
        <v>2551</v>
      </c>
      <c r="F5459" s="2" t="s">
        <v>201</v>
      </c>
      <c r="G5459" s="4">
        <v>1.05078</v>
      </c>
      <c r="H5459" s="3">
        <v>1066869231</v>
      </c>
      <c r="I5459" s="18">
        <v>-8.25</v>
      </c>
      <c r="J5459" s="5">
        <v>0</v>
      </c>
      <c r="K5459" s="5">
        <v>0</v>
      </c>
      <c r="L5459" s="5">
        <v>0</v>
      </c>
      <c r="M5459" s="5">
        <v>121121.53</v>
      </c>
      <c r="N5459" s="20"/>
      <c r="O5459" s="20"/>
    </row>
    <row r="5460" spans="1:15" ht="15" customHeight="1" x14ac:dyDescent="0.25">
      <c r="A5460" s="6" t="s">
        <v>1803</v>
      </c>
      <c r="B5460" s="7">
        <v>1039633586</v>
      </c>
      <c r="C5460" s="6" t="s">
        <v>22</v>
      </c>
      <c r="D5460" s="6" t="s">
        <v>23</v>
      </c>
      <c r="E5460" s="6" t="s">
        <v>2551</v>
      </c>
      <c r="F5460" s="6" t="s">
        <v>201</v>
      </c>
      <c r="G5460" s="8">
        <v>1.0502100000000001</v>
      </c>
      <c r="H5460" s="7">
        <v>1066875939</v>
      </c>
      <c r="I5460" s="19">
        <v>-8.25</v>
      </c>
      <c r="J5460" s="9">
        <v>0</v>
      </c>
      <c r="K5460" s="9">
        <v>0</v>
      </c>
      <c r="L5460" s="9">
        <v>0</v>
      </c>
      <c r="M5460" s="9">
        <v>121113.28</v>
      </c>
      <c r="N5460" s="21"/>
      <c r="O5460" s="21"/>
    </row>
    <row r="5461" spans="1:15" ht="15" customHeight="1" x14ac:dyDescent="0.25">
      <c r="A5461" s="2" t="s">
        <v>1800</v>
      </c>
      <c r="B5461" s="3">
        <v>1039641393</v>
      </c>
      <c r="C5461" s="2" t="s">
        <v>22</v>
      </c>
      <c r="D5461" s="2" t="s">
        <v>27</v>
      </c>
      <c r="E5461" s="2" t="s">
        <v>2552</v>
      </c>
      <c r="F5461" s="2" t="s">
        <v>201</v>
      </c>
      <c r="G5461" s="4">
        <v>1.05115</v>
      </c>
      <c r="H5461" s="3">
        <v>1066884019</v>
      </c>
      <c r="I5461" s="18">
        <v>-8.25</v>
      </c>
      <c r="J5461" s="5">
        <v>0</v>
      </c>
      <c r="K5461" s="5">
        <v>0</v>
      </c>
      <c r="L5461" s="5">
        <v>21.19</v>
      </c>
      <c r="M5461" s="5">
        <v>121126.22</v>
      </c>
      <c r="N5461" s="20"/>
      <c r="O5461" s="20"/>
    </row>
    <row r="5462" spans="1:15" ht="15" customHeight="1" x14ac:dyDescent="0.25">
      <c r="A5462" s="6" t="s">
        <v>1802</v>
      </c>
      <c r="B5462" s="7">
        <v>1039641436</v>
      </c>
      <c r="C5462" s="6" t="s">
        <v>22</v>
      </c>
      <c r="D5462" s="6" t="s">
        <v>27</v>
      </c>
      <c r="E5462" s="6" t="s">
        <v>2552</v>
      </c>
      <c r="F5462" s="6" t="s">
        <v>201</v>
      </c>
      <c r="G5462" s="8">
        <v>1.05124</v>
      </c>
      <c r="H5462" s="7">
        <v>1066884063</v>
      </c>
      <c r="I5462" s="19">
        <v>-8.25</v>
      </c>
      <c r="J5462" s="9">
        <v>0</v>
      </c>
      <c r="K5462" s="9">
        <v>0</v>
      </c>
      <c r="L5462" s="9">
        <v>108.3</v>
      </c>
      <c r="M5462" s="9">
        <v>121226.27</v>
      </c>
      <c r="N5462" s="21"/>
      <c r="O5462" s="21"/>
    </row>
    <row r="5463" spans="1:15" ht="15" customHeight="1" x14ac:dyDescent="0.25">
      <c r="A5463" s="2" t="s">
        <v>1804</v>
      </c>
      <c r="B5463" s="3">
        <v>1039641470</v>
      </c>
      <c r="C5463" s="2" t="s">
        <v>22</v>
      </c>
      <c r="D5463" s="2" t="s">
        <v>27</v>
      </c>
      <c r="E5463" s="2" t="s">
        <v>2552</v>
      </c>
      <c r="F5463" s="2" t="s">
        <v>201</v>
      </c>
      <c r="G5463" s="4">
        <v>1.0512600000000001</v>
      </c>
      <c r="H5463" s="3">
        <v>1066884097</v>
      </c>
      <c r="I5463" s="18">
        <v>-8.25</v>
      </c>
      <c r="J5463" s="5">
        <v>0</v>
      </c>
      <c r="K5463" s="5">
        <v>0</v>
      </c>
      <c r="L5463" s="5">
        <v>247.21</v>
      </c>
      <c r="M5463" s="5">
        <v>121465.23</v>
      </c>
      <c r="N5463" s="20"/>
      <c r="O5463" s="20"/>
    </row>
    <row r="5464" spans="1:15" ht="15" customHeight="1" x14ac:dyDescent="0.25">
      <c r="A5464" s="6" t="s">
        <v>1798</v>
      </c>
      <c r="B5464" s="7">
        <v>1039641625</v>
      </c>
      <c r="C5464" s="6" t="s">
        <v>22</v>
      </c>
      <c r="D5464" s="6" t="s">
        <v>27</v>
      </c>
      <c r="E5464" s="6" t="s">
        <v>2552</v>
      </c>
      <c r="F5464" s="6" t="s">
        <v>201</v>
      </c>
      <c r="G5464" s="8">
        <v>1.0511299999999999</v>
      </c>
      <c r="H5464" s="7">
        <v>1066884255</v>
      </c>
      <c r="I5464" s="19">
        <v>-8.25</v>
      </c>
      <c r="J5464" s="9">
        <v>0</v>
      </c>
      <c r="K5464" s="9">
        <v>0</v>
      </c>
      <c r="L5464" s="9">
        <v>-35.32</v>
      </c>
      <c r="M5464" s="9">
        <v>121421.66</v>
      </c>
      <c r="N5464" s="21"/>
      <c r="O5464" s="21"/>
    </row>
    <row r="5465" spans="1:15" ht="15" customHeight="1" x14ac:dyDescent="0.25">
      <c r="A5465" s="2" t="s">
        <v>1805</v>
      </c>
      <c r="B5465" s="3">
        <v>1039643832</v>
      </c>
      <c r="C5465" s="2" t="s">
        <v>22</v>
      </c>
      <c r="D5465" s="2" t="s">
        <v>23</v>
      </c>
      <c r="E5465" s="2" t="s">
        <v>2551</v>
      </c>
      <c r="F5465" s="2" t="s">
        <v>201</v>
      </c>
      <c r="G5465" s="4">
        <v>1.0501499999999999</v>
      </c>
      <c r="H5465" s="3">
        <v>1066886590</v>
      </c>
      <c r="I5465" s="18">
        <v>-8.25</v>
      </c>
      <c r="J5465" s="5">
        <v>0</v>
      </c>
      <c r="K5465" s="5">
        <v>0</v>
      </c>
      <c r="L5465" s="5">
        <v>0</v>
      </c>
      <c r="M5465" s="5">
        <v>121413.41</v>
      </c>
      <c r="N5465" s="20"/>
      <c r="O5465" s="20"/>
    </row>
    <row r="5466" spans="1:15" ht="15" customHeight="1" x14ac:dyDescent="0.25">
      <c r="A5466" s="6" t="s">
        <v>1806</v>
      </c>
      <c r="B5466" s="7">
        <v>1039647249</v>
      </c>
      <c r="C5466" s="6" t="s">
        <v>22</v>
      </c>
      <c r="D5466" s="6" t="s">
        <v>27</v>
      </c>
      <c r="E5466" s="6" t="s">
        <v>2552</v>
      </c>
      <c r="F5466" s="6" t="s">
        <v>201</v>
      </c>
      <c r="G5466" s="8">
        <v>1.05037</v>
      </c>
      <c r="H5466" s="7">
        <v>1066890017</v>
      </c>
      <c r="I5466" s="19">
        <v>-8.25</v>
      </c>
      <c r="J5466" s="9">
        <v>0</v>
      </c>
      <c r="K5466" s="9">
        <v>0</v>
      </c>
      <c r="L5466" s="9">
        <v>51.81</v>
      </c>
      <c r="M5466" s="9">
        <v>121456.97</v>
      </c>
      <c r="N5466" s="21"/>
      <c r="O5466" s="21"/>
    </row>
    <row r="5467" spans="1:15" ht="15" customHeight="1" x14ac:dyDescent="0.25">
      <c r="A5467" s="2" t="s">
        <v>1807</v>
      </c>
      <c r="B5467" s="3">
        <v>1039819432</v>
      </c>
      <c r="C5467" s="2" t="s">
        <v>22</v>
      </c>
      <c r="D5467" s="2" t="s">
        <v>23</v>
      </c>
      <c r="E5467" s="2" t="s">
        <v>2551</v>
      </c>
      <c r="F5467" s="2" t="s">
        <v>201</v>
      </c>
      <c r="G5467" s="4">
        <v>1.0491200000000001</v>
      </c>
      <c r="H5467" s="3">
        <v>1067071647</v>
      </c>
      <c r="I5467" s="18">
        <v>-8.25</v>
      </c>
      <c r="J5467" s="5">
        <v>0</v>
      </c>
      <c r="K5467" s="5">
        <v>0</v>
      </c>
      <c r="L5467" s="5">
        <v>0</v>
      </c>
      <c r="M5467" s="5">
        <v>121448.72</v>
      </c>
      <c r="N5467" s="20"/>
      <c r="O5467" s="20"/>
    </row>
    <row r="5468" spans="1:15" ht="15" customHeight="1" x14ac:dyDescent="0.25">
      <c r="A5468" s="6" t="s">
        <v>1808</v>
      </c>
      <c r="B5468" s="7">
        <v>1039819913</v>
      </c>
      <c r="C5468" s="6" t="s">
        <v>22</v>
      </c>
      <c r="D5468" s="6" t="s">
        <v>27</v>
      </c>
      <c r="E5468" s="6" t="s">
        <v>2552</v>
      </c>
      <c r="F5468" s="6" t="s">
        <v>201</v>
      </c>
      <c r="G5468" s="8">
        <v>1.0492600000000001</v>
      </c>
      <c r="H5468" s="7">
        <v>1067072156</v>
      </c>
      <c r="I5468" s="19">
        <v>-8.25</v>
      </c>
      <c r="J5468" s="9">
        <v>0</v>
      </c>
      <c r="K5468" s="9">
        <v>0</v>
      </c>
      <c r="L5468" s="9">
        <v>32.97</v>
      </c>
      <c r="M5468" s="9">
        <v>121473.44</v>
      </c>
      <c r="N5468" s="21"/>
      <c r="O5468" s="21"/>
    </row>
    <row r="5469" spans="1:15" ht="15" customHeight="1" x14ac:dyDescent="0.25">
      <c r="A5469" s="2" t="s">
        <v>1809</v>
      </c>
      <c r="B5469" s="3">
        <v>1039820978</v>
      </c>
      <c r="C5469" s="2" t="s">
        <v>396</v>
      </c>
      <c r="D5469" s="2" t="s">
        <v>23</v>
      </c>
      <c r="E5469" s="2" t="s">
        <v>2551</v>
      </c>
      <c r="F5469" s="2" t="s">
        <v>201</v>
      </c>
      <c r="G5469" s="4">
        <v>0.82381000000000004</v>
      </c>
      <c r="H5469" s="3">
        <v>1067073248</v>
      </c>
      <c r="I5469" s="18">
        <v>-8.25</v>
      </c>
      <c r="J5469" s="5">
        <v>0</v>
      </c>
      <c r="K5469" s="5">
        <v>0</v>
      </c>
      <c r="L5469" s="5">
        <v>0</v>
      </c>
      <c r="M5469" s="5">
        <v>121465.19</v>
      </c>
      <c r="N5469" s="20"/>
      <c r="O5469" s="20"/>
    </row>
    <row r="5470" spans="1:15" ht="15" customHeight="1" x14ac:dyDescent="0.25">
      <c r="A5470" s="6" t="s">
        <v>1810</v>
      </c>
      <c r="B5470" s="7">
        <v>1039821206</v>
      </c>
      <c r="C5470" s="6" t="s">
        <v>396</v>
      </c>
      <c r="D5470" s="6" t="s">
        <v>27</v>
      </c>
      <c r="E5470" s="6" t="s">
        <v>2552</v>
      </c>
      <c r="F5470" s="6" t="s">
        <v>201</v>
      </c>
      <c r="G5470" s="8">
        <v>0.82379999999999998</v>
      </c>
      <c r="H5470" s="7">
        <v>1067073490</v>
      </c>
      <c r="I5470" s="19">
        <v>-8.25</v>
      </c>
      <c r="J5470" s="9">
        <v>0</v>
      </c>
      <c r="K5470" s="9">
        <v>0</v>
      </c>
      <c r="L5470" s="9">
        <v>-3</v>
      </c>
      <c r="M5470" s="9">
        <v>121453.94</v>
      </c>
      <c r="N5470" s="21"/>
      <c r="O5470" s="21"/>
    </row>
    <row r="5471" spans="1:15" ht="15" customHeight="1" x14ac:dyDescent="0.25">
      <c r="A5471" s="2" t="s">
        <v>1811</v>
      </c>
      <c r="B5471" s="3">
        <v>1039869222</v>
      </c>
      <c r="C5471" s="2" t="s">
        <v>22</v>
      </c>
      <c r="D5471" s="2" t="s">
        <v>23</v>
      </c>
      <c r="E5471" s="2" t="s">
        <v>2551</v>
      </c>
      <c r="F5471" s="2" t="s">
        <v>201</v>
      </c>
      <c r="G5471" s="4">
        <v>1.0492999999999999</v>
      </c>
      <c r="H5471" s="3">
        <v>1067124795</v>
      </c>
      <c r="I5471" s="18">
        <v>-8.25</v>
      </c>
      <c r="J5471" s="5">
        <v>0</v>
      </c>
      <c r="K5471" s="5">
        <v>0</v>
      </c>
      <c r="L5471" s="5">
        <v>0</v>
      </c>
      <c r="M5471" s="5">
        <v>121445.69</v>
      </c>
      <c r="N5471" s="20"/>
      <c r="O5471" s="20"/>
    </row>
    <row r="5472" spans="1:15" ht="15" customHeight="1" x14ac:dyDescent="0.25">
      <c r="A5472" s="6" t="s">
        <v>1812</v>
      </c>
      <c r="B5472" s="7">
        <v>1039870059</v>
      </c>
      <c r="C5472" s="6" t="s">
        <v>22</v>
      </c>
      <c r="D5472" s="6" t="s">
        <v>27</v>
      </c>
      <c r="E5472" s="6" t="s">
        <v>2552</v>
      </c>
      <c r="F5472" s="6" t="s">
        <v>201</v>
      </c>
      <c r="G5472" s="8">
        <v>1.0501799999999999</v>
      </c>
      <c r="H5472" s="7">
        <v>1067125732</v>
      </c>
      <c r="I5472" s="19">
        <v>-8.25</v>
      </c>
      <c r="J5472" s="9">
        <v>0</v>
      </c>
      <c r="K5472" s="9">
        <v>0</v>
      </c>
      <c r="L5472" s="9">
        <v>207.35</v>
      </c>
      <c r="M5472" s="9">
        <v>121644.79</v>
      </c>
      <c r="N5472" s="21"/>
      <c r="O5472" s="21"/>
    </row>
    <row r="5473" spans="1:15" ht="15" customHeight="1" x14ac:dyDescent="0.25">
      <c r="A5473" s="2" t="s">
        <v>1813</v>
      </c>
      <c r="B5473" s="3">
        <v>1039892656</v>
      </c>
      <c r="C5473" s="2" t="s">
        <v>22</v>
      </c>
      <c r="D5473" s="2" t="s">
        <v>27</v>
      </c>
      <c r="E5473" s="2" t="s">
        <v>2551</v>
      </c>
      <c r="F5473" s="2" t="s">
        <v>201</v>
      </c>
      <c r="G5473" s="4">
        <v>1.05281</v>
      </c>
      <c r="H5473" s="3">
        <v>1067150853</v>
      </c>
      <c r="I5473" s="18">
        <v>-8.25</v>
      </c>
      <c r="J5473" s="5">
        <v>0</v>
      </c>
      <c r="K5473" s="5">
        <v>0</v>
      </c>
      <c r="L5473" s="5">
        <v>0</v>
      </c>
      <c r="M5473" s="5">
        <v>121636.54</v>
      </c>
      <c r="N5473" s="20"/>
      <c r="O5473" s="20"/>
    </row>
    <row r="5474" spans="1:15" ht="15" customHeight="1" x14ac:dyDescent="0.25">
      <c r="A5474" s="6" t="s">
        <v>1814</v>
      </c>
      <c r="B5474" s="7">
        <v>1039893502</v>
      </c>
      <c r="C5474" s="6" t="s">
        <v>22</v>
      </c>
      <c r="D5474" s="6" t="s">
        <v>23</v>
      </c>
      <c r="E5474" s="6" t="s">
        <v>2552</v>
      </c>
      <c r="F5474" s="6" t="s">
        <v>201</v>
      </c>
      <c r="G5474" s="8">
        <v>1.0513999999999999</v>
      </c>
      <c r="H5474" s="7">
        <v>1067151655</v>
      </c>
      <c r="I5474" s="19">
        <v>-8.25</v>
      </c>
      <c r="J5474" s="9">
        <v>0</v>
      </c>
      <c r="K5474" s="9">
        <v>0</v>
      </c>
      <c r="L5474" s="9">
        <v>331.95</v>
      </c>
      <c r="M5474" s="9">
        <v>121960.24</v>
      </c>
      <c r="N5474" s="21"/>
      <c r="O5474" s="21"/>
    </row>
    <row r="5475" spans="1:15" ht="15" customHeight="1" x14ac:dyDescent="0.25">
      <c r="A5475" s="2" t="s">
        <v>1815</v>
      </c>
      <c r="B5475" s="3">
        <v>1039900785</v>
      </c>
      <c r="C5475" s="2" t="s">
        <v>22</v>
      </c>
      <c r="D5475" s="2" t="s">
        <v>27</v>
      </c>
      <c r="E5475" s="2" t="s">
        <v>2551</v>
      </c>
      <c r="F5475" s="2" t="s">
        <v>201</v>
      </c>
      <c r="G5475" s="4">
        <v>1.05257</v>
      </c>
      <c r="H5475" s="3">
        <v>1067159122</v>
      </c>
      <c r="I5475" s="18">
        <v>-8.25</v>
      </c>
      <c r="J5475" s="5">
        <v>0</v>
      </c>
      <c r="K5475" s="5">
        <v>0</v>
      </c>
      <c r="L5475" s="5">
        <v>0</v>
      </c>
      <c r="M5475" s="5">
        <v>121951.99</v>
      </c>
      <c r="N5475" s="20"/>
      <c r="O5475" s="20"/>
    </row>
    <row r="5476" spans="1:15" ht="15" customHeight="1" x14ac:dyDescent="0.25">
      <c r="A5476" s="6" t="s">
        <v>1816</v>
      </c>
      <c r="B5476" s="7">
        <v>1039902079</v>
      </c>
      <c r="C5476" s="6" t="s">
        <v>22</v>
      </c>
      <c r="D5476" s="6" t="s">
        <v>23</v>
      </c>
      <c r="E5476" s="6" t="s">
        <v>2552</v>
      </c>
      <c r="F5476" s="6" t="s">
        <v>201</v>
      </c>
      <c r="G5476" s="8">
        <v>1.0519400000000001</v>
      </c>
      <c r="H5476" s="7">
        <v>1067160519</v>
      </c>
      <c r="I5476" s="19">
        <v>-8.25</v>
      </c>
      <c r="J5476" s="9">
        <v>0</v>
      </c>
      <c r="K5476" s="9">
        <v>0</v>
      </c>
      <c r="L5476" s="9">
        <v>148.16</v>
      </c>
      <c r="M5476" s="9">
        <v>122091.9</v>
      </c>
      <c r="N5476" s="21"/>
      <c r="O5476" s="21"/>
    </row>
    <row r="5477" spans="1:15" ht="15" customHeight="1" x14ac:dyDescent="0.25">
      <c r="A5477" s="2" t="s">
        <v>1817</v>
      </c>
      <c r="B5477" s="3">
        <v>1039904505</v>
      </c>
      <c r="C5477" s="2" t="s">
        <v>22</v>
      </c>
      <c r="D5477" s="2" t="s">
        <v>27</v>
      </c>
      <c r="E5477" s="2" t="s">
        <v>2551</v>
      </c>
      <c r="F5477" s="2" t="s">
        <v>201</v>
      </c>
      <c r="G5477" s="4">
        <v>1.05294</v>
      </c>
      <c r="H5477" s="3">
        <v>1067163027</v>
      </c>
      <c r="I5477" s="18">
        <v>-8.25</v>
      </c>
      <c r="J5477" s="5">
        <v>0</v>
      </c>
      <c r="K5477" s="5">
        <v>0</v>
      </c>
      <c r="L5477" s="5">
        <v>0</v>
      </c>
      <c r="M5477" s="5">
        <v>122083.65</v>
      </c>
      <c r="N5477" s="20"/>
      <c r="O5477" s="20"/>
    </row>
    <row r="5478" spans="1:15" ht="15" customHeight="1" x14ac:dyDescent="0.25">
      <c r="A5478" s="6" t="s">
        <v>1819</v>
      </c>
      <c r="B5478" s="7">
        <v>1039905794</v>
      </c>
      <c r="C5478" s="6" t="s">
        <v>22</v>
      </c>
      <c r="D5478" s="6" t="s">
        <v>27</v>
      </c>
      <c r="E5478" s="6" t="s">
        <v>2551</v>
      </c>
      <c r="F5478" s="6" t="s">
        <v>201</v>
      </c>
      <c r="G5478" s="8">
        <v>1.05332</v>
      </c>
      <c r="H5478" s="7">
        <v>1067164347</v>
      </c>
      <c r="I5478" s="19">
        <v>-8.25</v>
      </c>
      <c r="J5478" s="9">
        <v>0</v>
      </c>
      <c r="K5478" s="9">
        <v>0</v>
      </c>
      <c r="L5478" s="9">
        <v>0</v>
      </c>
      <c r="M5478" s="9">
        <v>122075.4</v>
      </c>
      <c r="N5478" s="21"/>
      <c r="O5478" s="21"/>
    </row>
    <row r="5479" spans="1:15" ht="15" customHeight="1" x14ac:dyDescent="0.25">
      <c r="A5479" s="2" t="s">
        <v>1821</v>
      </c>
      <c r="B5479" s="3">
        <v>1039907294</v>
      </c>
      <c r="C5479" s="2" t="s">
        <v>22</v>
      </c>
      <c r="D5479" s="2" t="s">
        <v>27</v>
      </c>
      <c r="E5479" s="2" t="s">
        <v>2551</v>
      </c>
      <c r="F5479" s="2" t="s">
        <v>201</v>
      </c>
      <c r="G5479" s="4">
        <v>1.0536099999999999</v>
      </c>
      <c r="H5479" s="3">
        <v>1067165904</v>
      </c>
      <c r="I5479" s="18">
        <v>-8.25</v>
      </c>
      <c r="J5479" s="5">
        <v>0</v>
      </c>
      <c r="K5479" s="5">
        <v>0</v>
      </c>
      <c r="L5479" s="5">
        <v>0</v>
      </c>
      <c r="M5479" s="5">
        <v>122067.15</v>
      </c>
      <c r="N5479" s="20"/>
      <c r="O5479" s="20"/>
    </row>
    <row r="5480" spans="1:15" ht="15" customHeight="1" x14ac:dyDescent="0.25">
      <c r="A5480" s="6" t="s">
        <v>1818</v>
      </c>
      <c r="B5480" s="7">
        <v>1039907689</v>
      </c>
      <c r="C5480" s="6" t="s">
        <v>22</v>
      </c>
      <c r="D5480" s="6" t="s">
        <v>23</v>
      </c>
      <c r="E5480" s="6" t="s">
        <v>2552</v>
      </c>
      <c r="F5480" s="6" t="s">
        <v>201</v>
      </c>
      <c r="G5480" s="8">
        <v>1.0527500000000001</v>
      </c>
      <c r="H5480" s="7">
        <v>1067166314</v>
      </c>
      <c r="I5480" s="19">
        <v>-8.25</v>
      </c>
      <c r="J5480" s="9">
        <v>0</v>
      </c>
      <c r="K5480" s="9">
        <v>0</v>
      </c>
      <c r="L5480" s="9">
        <v>44.63</v>
      </c>
      <c r="M5480" s="9">
        <v>122103.53</v>
      </c>
      <c r="N5480" s="21"/>
      <c r="O5480" s="21"/>
    </row>
    <row r="5481" spans="1:15" ht="15" customHeight="1" x14ac:dyDescent="0.25">
      <c r="A5481" s="2" t="s">
        <v>1820</v>
      </c>
      <c r="B5481" s="3">
        <v>1039907702</v>
      </c>
      <c r="C5481" s="2" t="s">
        <v>22</v>
      </c>
      <c r="D5481" s="2" t="s">
        <v>23</v>
      </c>
      <c r="E5481" s="2" t="s">
        <v>2552</v>
      </c>
      <c r="F5481" s="2" t="s">
        <v>201</v>
      </c>
      <c r="G5481" s="4">
        <v>1.0529299999999999</v>
      </c>
      <c r="H5481" s="3">
        <v>1067166328</v>
      </c>
      <c r="I5481" s="18">
        <v>-8.25</v>
      </c>
      <c r="J5481" s="5">
        <v>0</v>
      </c>
      <c r="K5481" s="5">
        <v>0</v>
      </c>
      <c r="L5481" s="5">
        <v>91.59</v>
      </c>
      <c r="M5481" s="5">
        <v>122186.87</v>
      </c>
      <c r="N5481" s="20"/>
      <c r="O5481" s="20"/>
    </row>
    <row r="5482" spans="1:15" ht="15" customHeight="1" x14ac:dyDescent="0.25">
      <c r="A5482" s="6" t="s">
        <v>1822</v>
      </c>
      <c r="B5482" s="7">
        <v>1039907715</v>
      </c>
      <c r="C5482" s="6" t="s">
        <v>22</v>
      </c>
      <c r="D5482" s="6" t="s">
        <v>23</v>
      </c>
      <c r="E5482" s="6" t="s">
        <v>2552</v>
      </c>
      <c r="F5482" s="6" t="s">
        <v>201</v>
      </c>
      <c r="G5482" s="8">
        <v>1.05297</v>
      </c>
      <c r="H5482" s="7">
        <v>1067166344</v>
      </c>
      <c r="I5482" s="19">
        <v>-8.25</v>
      </c>
      <c r="J5482" s="9">
        <v>0</v>
      </c>
      <c r="K5482" s="9">
        <v>0</v>
      </c>
      <c r="L5482" s="9">
        <v>150.29</v>
      </c>
      <c r="M5482" s="9">
        <v>122328.91</v>
      </c>
      <c r="N5482" s="21"/>
      <c r="O5482" s="21"/>
    </row>
    <row r="5483" spans="1:15" ht="15" customHeight="1" x14ac:dyDescent="0.25">
      <c r="A5483" s="2" t="s">
        <v>1823</v>
      </c>
      <c r="B5483" s="3">
        <v>1040113961</v>
      </c>
      <c r="C5483" s="2" t="s">
        <v>22</v>
      </c>
      <c r="D5483" s="2" t="s">
        <v>27</v>
      </c>
      <c r="E5483" s="2" t="s">
        <v>2551</v>
      </c>
      <c r="F5483" s="2" t="s">
        <v>201</v>
      </c>
      <c r="G5483" s="4">
        <v>1.0527899999999999</v>
      </c>
      <c r="H5483" s="3">
        <v>1067389955</v>
      </c>
      <c r="I5483" s="18">
        <v>-8.25</v>
      </c>
      <c r="J5483" s="5">
        <v>0</v>
      </c>
      <c r="K5483" s="5">
        <v>0</v>
      </c>
      <c r="L5483" s="5">
        <v>0</v>
      </c>
      <c r="M5483" s="5">
        <v>122320.66</v>
      </c>
      <c r="N5483" s="20"/>
      <c r="O5483" s="20"/>
    </row>
    <row r="5484" spans="1:15" ht="15" customHeight="1" x14ac:dyDescent="0.25">
      <c r="A5484" s="6" t="s">
        <v>1824</v>
      </c>
      <c r="B5484" s="7">
        <v>1040115536</v>
      </c>
      <c r="C5484" s="6" t="s">
        <v>22</v>
      </c>
      <c r="D5484" s="6" t="s">
        <v>23</v>
      </c>
      <c r="E5484" s="6" t="s">
        <v>2552</v>
      </c>
      <c r="F5484" s="6" t="s">
        <v>201</v>
      </c>
      <c r="G5484" s="8">
        <v>1.05237</v>
      </c>
      <c r="H5484" s="7">
        <v>1067391614</v>
      </c>
      <c r="I5484" s="19">
        <v>-8.25</v>
      </c>
      <c r="J5484" s="9">
        <v>0</v>
      </c>
      <c r="K5484" s="9">
        <v>0</v>
      </c>
      <c r="L5484" s="9">
        <v>98.59</v>
      </c>
      <c r="M5484" s="9">
        <v>122411</v>
      </c>
      <c r="N5484" s="21"/>
      <c r="O5484" s="21"/>
    </row>
    <row r="5485" spans="1:15" ht="15" customHeight="1" x14ac:dyDescent="0.25">
      <c r="A5485" s="2" t="s">
        <v>1825</v>
      </c>
      <c r="B5485" s="3">
        <v>1040305412</v>
      </c>
      <c r="C5485" s="2" t="s">
        <v>22</v>
      </c>
      <c r="D5485" s="2" t="s">
        <v>27</v>
      </c>
      <c r="E5485" s="2" t="s">
        <v>2551</v>
      </c>
      <c r="F5485" s="2" t="s">
        <v>201</v>
      </c>
      <c r="G5485" s="4">
        <v>1.05044</v>
      </c>
      <c r="H5485" s="3">
        <v>1067590077</v>
      </c>
      <c r="I5485" s="18">
        <v>-8.25</v>
      </c>
      <c r="J5485" s="5">
        <v>0</v>
      </c>
      <c r="K5485" s="5">
        <v>0</v>
      </c>
      <c r="L5485" s="5">
        <v>0</v>
      </c>
      <c r="M5485" s="5">
        <v>122402.75</v>
      </c>
      <c r="N5485" s="20"/>
      <c r="O5485" s="20"/>
    </row>
    <row r="5486" spans="1:15" ht="15" customHeight="1" x14ac:dyDescent="0.25">
      <c r="A5486" s="6" t="s">
        <v>1827</v>
      </c>
      <c r="B5486" s="7">
        <v>1040306425</v>
      </c>
      <c r="C5486" s="6" t="s">
        <v>22</v>
      </c>
      <c r="D5486" s="6" t="s">
        <v>27</v>
      </c>
      <c r="E5486" s="6" t="s">
        <v>2551</v>
      </c>
      <c r="F5486" s="6" t="s">
        <v>201</v>
      </c>
      <c r="G5486" s="8">
        <v>1.05091</v>
      </c>
      <c r="H5486" s="7">
        <v>1067591129</v>
      </c>
      <c r="I5486" s="19">
        <v>-8.25</v>
      </c>
      <c r="J5486" s="9">
        <v>0</v>
      </c>
      <c r="K5486" s="9">
        <v>0</v>
      </c>
      <c r="L5486" s="9">
        <v>0</v>
      </c>
      <c r="M5486" s="9">
        <v>122394.5</v>
      </c>
      <c r="N5486" s="21"/>
      <c r="O5486" s="21"/>
    </row>
    <row r="5487" spans="1:15" ht="15" customHeight="1" x14ac:dyDescent="0.25">
      <c r="A5487" s="2" t="s">
        <v>1829</v>
      </c>
      <c r="B5487" s="3">
        <v>1040311467</v>
      </c>
      <c r="C5487" s="2" t="s">
        <v>22</v>
      </c>
      <c r="D5487" s="2" t="s">
        <v>27</v>
      </c>
      <c r="E5487" s="2" t="s">
        <v>2551</v>
      </c>
      <c r="F5487" s="2" t="s">
        <v>201</v>
      </c>
      <c r="G5487" s="4">
        <v>1.0517399999999999</v>
      </c>
      <c r="H5487" s="3">
        <v>1067596339</v>
      </c>
      <c r="I5487" s="18">
        <v>-8.25</v>
      </c>
      <c r="J5487" s="5">
        <v>0</v>
      </c>
      <c r="K5487" s="5">
        <v>0</v>
      </c>
      <c r="L5487" s="5">
        <v>0</v>
      </c>
      <c r="M5487" s="5">
        <v>122386.25</v>
      </c>
      <c r="N5487" s="20"/>
      <c r="O5487" s="20"/>
    </row>
    <row r="5488" spans="1:15" ht="15" customHeight="1" x14ac:dyDescent="0.25">
      <c r="A5488" s="6" t="s">
        <v>1830</v>
      </c>
      <c r="B5488" s="7">
        <v>1040318757</v>
      </c>
      <c r="C5488" s="6" t="s">
        <v>22</v>
      </c>
      <c r="D5488" s="6" t="s">
        <v>23</v>
      </c>
      <c r="E5488" s="6" t="s">
        <v>2552</v>
      </c>
      <c r="F5488" s="6" t="s">
        <v>201</v>
      </c>
      <c r="G5488" s="8">
        <v>1.0507</v>
      </c>
      <c r="H5488" s="7">
        <v>1067604086</v>
      </c>
      <c r="I5488" s="19">
        <v>-8.25</v>
      </c>
      <c r="J5488" s="9">
        <v>0</v>
      </c>
      <c r="K5488" s="9">
        <v>0</v>
      </c>
      <c r="L5488" s="9">
        <v>245.41</v>
      </c>
      <c r="M5488" s="9">
        <v>122623.41</v>
      </c>
      <c r="N5488" s="21"/>
      <c r="O5488" s="21"/>
    </row>
    <row r="5489" spans="1:15" ht="15" customHeight="1" x14ac:dyDescent="0.25">
      <c r="A5489" s="2" t="s">
        <v>1828</v>
      </c>
      <c r="B5489" s="3">
        <v>1040318819</v>
      </c>
      <c r="C5489" s="2" t="s">
        <v>22</v>
      </c>
      <c r="D5489" s="2" t="s">
        <v>23</v>
      </c>
      <c r="E5489" s="2" t="s">
        <v>2552</v>
      </c>
      <c r="F5489" s="2" t="s">
        <v>201</v>
      </c>
      <c r="G5489" s="4">
        <v>1.0506899999999999</v>
      </c>
      <c r="H5489" s="3">
        <v>1067604103</v>
      </c>
      <c r="I5489" s="18">
        <v>-8.25</v>
      </c>
      <c r="J5489" s="5">
        <v>0</v>
      </c>
      <c r="K5489" s="5">
        <v>0</v>
      </c>
      <c r="L5489" s="5">
        <v>51.91</v>
      </c>
      <c r="M5489" s="5">
        <v>122667.07</v>
      </c>
      <c r="N5489" s="20"/>
      <c r="O5489" s="20"/>
    </row>
    <row r="5490" spans="1:15" ht="15" customHeight="1" x14ac:dyDescent="0.25">
      <c r="A5490" s="6" t="s">
        <v>1826</v>
      </c>
      <c r="B5490" s="7">
        <v>1040318851</v>
      </c>
      <c r="C5490" s="6" t="s">
        <v>22</v>
      </c>
      <c r="D5490" s="6" t="s">
        <v>23</v>
      </c>
      <c r="E5490" s="6" t="s">
        <v>2552</v>
      </c>
      <c r="F5490" s="6" t="s">
        <v>201</v>
      </c>
      <c r="G5490" s="8">
        <v>1.0506899999999999</v>
      </c>
      <c r="H5490" s="7">
        <v>1067604132</v>
      </c>
      <c r="I5490" s="19">
        <v>-8.25</v>
      </c>
      <c r="J5490" s="9">
        <v>0</v>
      </c>
      <c r="K5490" s="9">
        <v>0</v>
      </c>
      <c r="L5490" s="9">
        <v>-58.99</v>
      </c>
      <c r="M5490" s="9">
        <v>122599.83</v>
      </c>
      <c r="N5490" s="21"/>
      <c r="O5490" s="21"/>
    </row>
    <row r="5491" spans="1:15" ht="15" customHeight="1" x14ac:dyDescent="0.25">
      <c r="A5491" s="2" t="s">
        <v>1831</v>
      </c>
      <c r="B5491" s="3">
        <v>1040581573</v>
      </c>
      <c r="C5491" s="2" t="s">
        <v>22</v>
      </c>
      <c r="D5491" s="2" t="s">
        <v>27</v>
      </c>
      <c r="E5491" s="2" t="s">
        <v>2551</v>
      </c>
      <c r="F5491" s="2" t="s">
        <v>201</v>
      </c>
      <c r="G5491" s="4">
        <v>1.04928</v>
      </c>
      <c r="H5491" s="3">
        <v>1067882979</v>
      </c>
      <c r="I5491" s="18">
        <v>-8.25</v>
      </c>
      <c r="J5491" s="5">
        <v>0</v>
      </c>
      <c r="K5491" s="5">
        <v>0</v>
      </c>
      <c r="L5491" s="5">
        <v>0</v>
      </c>
      <c r="M5491" s="5">
        <v>122591.58</v>
      </c>
      <c r="N5491" s="20"/>
      <c r="O5491" s="20"/>
    </row>
    <row r="5492" spans="1:15" ht="15" customHeight="1" x14ac:dyDescent="0.25">
      <c r="A5492" s="6" t="s">
        <v>1832</v>
      </c>
      <c r="B5492" s="7">
        <v>1040582822</v>
      </c>
      <c r="C5492" s="6" t="s">
        <v>22</v>
      </c>
      <c r="D5492" s="6" t="s">
        <v>23</v>
      </c>
      <c r="E5492" s="6" t="s">
        <v>2552</v>
      </c>
      <c r="F5492" s="6" t="s">
        <v>201</v>
      </c>
      <c r="G5492" s="8">
        <v>1.0490600000000001</v>
      </c>
      <c r="H5492" s="7">
        <v>1067884290</v>
      </c>
      <c r="I5492" s="19">
        <v>-8.25</v>
      </c>
      <c r="J5492" s="9">
        <v>0</v>
      </c>
      <c r="K5492" s="9">
        <v>0</v>
      </c>
      <c r="L5492" s="9">
        <v>52.22</v>
      </c>
      <c r="M5492" s="9">
        <v>122635.55</v>
      </c>
      <c r="N5492" s="21"/>
      <c r="O5492" s="21"/>
    </row>
    <row r="5493" spans="1:15" ht="15" customHeight="1" x14ac:dyDescent="0.25">
      <c r="A5493" s="2" t="s">
        <v>1833</v>
      </c>
      <c r="B5493" s="3">
        <v>1040613938</v>
      </c>
      <c r="C5493" s="2" t="s">
        <v>22</v>
      </c>
      <c r="D5493" s="2" t="s">
        <v>27</v>
      </c>
      <c r="E5493" s="2" t="s">
        <v>2551</v>
      </c>
      <c r="F5493" s="2" t="s">
        <v>201</v>
      </c>
      <c r="G5493" s="4">
        <v>1.0515300000000001</v>
      </c>
      <c r="H5493" s="3">
        <v>1067916224</v>
      </c>
      <c r="I5493" s="18">
        <v>-8.25</v>
      </c>
      <c r="J5493" s="5">
        <v>0</v>
      </c>
      <c r="K5493" s="5">
        <v>0</v>
      </c>
      <c r="L5493" s="5">
        <v>0</v>
      </c>
      <c r="M5493" s="5">
        <v>122627.3</v>
      </c>
      <c r="N5493" s="20"/>
      <c r="O5493" s="20"/>
    </row>
    <row r="5494" spans="1:15" ht="15" customHeight="1" x14ac:dyDescent="0.25">
      <c r="A5494" s="6" t="s">
        <v>1835</v>
      </c>
      <c r="B5494" s="7">
        <v>1040614715</v>
      </c>
      <c r="C5494" s="6" t="s">
        <v>22</v>
      </c>
      <c r="D5494" s="6" t="s">
        <v>27</v>
      </c>
      <c r="E5494" s="6" t="s">
        <v>2551</v>
      </c>
      <c r="F5494" s="6" t="s">
        <v>201</v>
      </c>
      <c r="G5494" s="8">
        <v>1.05179</v>
      </c>
      <c r="H5494" s="7">
        <v>1067917053</v>
      </c>
      <c r="I5494" s="19">
        <v>-8.25</v>
      </c>
      <c r="J5494" s="9">
        <v>0</v>
      </c>
      <c r="K5494" s="9">
        <v>0</v>
      </c>
      <c r="L5494" s="9">
        <v>0</v>
      </c>
      <c r="M5494" s="9">
        <v>122619.05</v>
      </c>
      <c r="N5494" s="21"/>
      <c r="O5494" s="21"/>
    </row>
    <row r="5495" spans="1:15" ht="15" customHeight="1" x14ac:dyDescent="0.25">
      <c r="A5495" s="2" t="s">
        <v>1836</v>
      </c>
      <c r="B5495" s="3">
        <v>1040615339</v>
      </c>
      <c r="C5495" s="2" t="s">
        <v>22</v>
      </c>
      <c r="D5495" s="2" t="s">
        <v>23</v>
      </c>
      <c r="E5495" s="2" t="s">
        <v>2552</v>
      </c>
      <c r="F5495" s="2" t="s">
        <v>201</v>
      </c>
      <c r="G5495" s="4">
        <v>1.05105</v>
      </c>
      <c r="H5495" s="3">
        <v>1067917686</v>
      </c>
      <c r="I5495" s="18">
        <v>-8.25</v>
      </c>
      <c r="J5495" s="5">
        <v>0</v>
      </c>
      <c r="K5495" s="5">
        <v>0</v>
      </c>
      <c r="L5495" s="5">
        <v>175.32</v>
      </c>
      <c r="M5495" s="5">
        <v>122786.12</v>
      </c>
      <c r="N5495" s="20"/>
      <c r="O5495" s="20"/>
    </row>
    <row r="5496" spans="1:15" ht="15" customHeight="1" x14ac:dyDescent="0.25">
      <c r="A5496" s="6" t="s">
        <v>1834</v>
      </c>
      <c r="B5496" s="7">
        <v>1040615344</v>
      </c>
      <c r="C5496" s="6" t="s">
        <v>22</v>
      </c>
      <c r="D5496" s="6" t="s">
        <v>23</v>
      </c>
      <c r="E5496" s="6" t="s">
        <v>2552</v>
      </c>
      <c r="F5496" s="6" t="s">
        <v>201</v>
      </c>
      <c r="G5496" s="8">
        <v>1.05104</v>
      </c>
      <c r="H5496" s="7">
        <v>1067917691</v>
      </c>
      <c r="I5496" s="19">
        <v>-8.25</v>
      </c>
      <c r="J5496" s="9">
        <v>0</v>
      </c>
      <c r="K5496" s="9">
        <v>0</v>
      </c>
      <c r="L5496" s="9">
        <v>116.09</v>
      </c>
      <c r="M5496" s="9">
        <v>122893.96</v>
      </c>
      <c r="N5496" s="21"/>
      <c r="O5496" s="21"/>
    </row>
    <row r="5497" spans="1:15" ht="15" customHeight="1" x14ac:dyDescent="0.25">
      <c r="A5497" s="2" t="s">
        <v>1837</v>
      </c>
      <c r="B5497" s="3">
        <v>1040624082</v>
      </c>
      <c r="C5497" s="2" t="s">
        <v>22</v>
      </c>
      <c r="D5497" s="2" t="s">
        <v>27</v>
      </c>
      <c r="E5497" s="2" t="s">
        <v>2551</v>
      </c>
      <c r="F5497" s="2" t="s">
        <v>201</v>
      </c>
      <c r="G5497" s="4">
        <v>1.05192</v>
      </c>
      <c r="H5497" s="3">
        <v>1067926749</v>
      </c>
      <c r="I5497" s="18">
        <v>-8.25</v>
      </c>
      <c r="J5497" s="5">
        <v>0</v>
      </c>
      <c r="K5497" s="5">
        <v>0</v>
      </c>
      <c r="L5497" s="5">
        <v>0</v>
      </c>
      <c r="M5497" s="5">
        <v>122885.71</v>
      </c>
      <c r="N5497" s="20"/>
      <c r="O5497" s="20"/>
    </row>
    <row r="5498" spans="1:15" ht="15" customHeight="1" x14ac:dyDescent="0.25">
      <c r="A5498" s="6" t="s">
        <v>1838</v>
      </c>
      <c r="B5498" s="7">
        <v>1040630798</v>
      </c>
      <c r="C5498" s="6" t="s">
        <v>22</v>
      </c>
      <c r="D5498" s="6" t="s">
        <v>23</v>
      </c>
      <c r="E5498" s="6" t="s">
        <v>2552</v>
      </c>
      <c r="F5498" s="6" t="s">
        <v>201</v>
      </c>
      <c r="G5498" s="8">
        <v>1.0512900000000001</v>
      </c>
      <c r="H5498" s="7">
        <v>1067933644</v>
      </c>
      <c r="I5498" s="19">
        <v>-8.25</v>
      </c>
      <c r="J5498" s="9">
        <v>0</v>
      </c>
      <c r="K5498" s="9">
        <v>0</v>
      </c>
      <c r="L5498" s="9">
        <v>149.33000000000001</v>
      </c>
      <c r="M5498" s="9">
        <v>123026.79</v>
      </c>
      <c r="N5498" s="21"/>
      <c r="O5498" s="21"/>
    </row>
    <row r="5499" spans="1:15" ht="15" customHeight="1" x14ac:dyDescent="0.25">
      <c r="A5499" s="2" t="s">
        <v>1839</v>
      </c>
      <c r="B5499" s="3">
        <v>1040635047</v>
      </c>
      <c r="C5499" s="2" t="s">
        <v>22</v>
      </c>
      <c r="D5499" s="2" t="s">
        <v>27</v>
      </c>
      <c r="E5499" s="2" t="s">
        <v>2551</v>
      </c>
      <c r="F5499" s="2" t="s">
        <v>201</v>
      </c>
      <c r="G5499" s="4">
        <v>1.05159</v>
      </c>
      <c r="H5499" s="3">
        <v>1067937874</v>
      </c>
      <c r="I5499" s="18">
        <v>-8.25</v>
      </c>
      <c r="J5499" s="5">
        <v>0</v>
      </c>
      <c r="K5499" s="5">
        <v>0</v>
      </c>
      <c r="L5499" s="5">
        <v>0</v>
      </c>
      <c r="M5499" s="5">
        <v>123018.54</v>
      </c>
      <c r="N5499" s="20"/>
      <c r="O5499" s="20"/>
    </row>
    <row r="5500" spans="1:15" ht="15" customHeight="1" x14ac:dyDescent="0.25">
      <c r="A5500" s="6" t="s">
        <v>1841</v>
      </c>
      <c r="B5500" s="7">
        <v>1040635919</v>
      </c>
      <c r="C5500" s="6" t="s">
        <v>22</v>
      </c>
      <c r="D5500" s="6" t="s">
        <v>27</v>
      </c>
      <c r="E5500" s="6" t="s">
        <v>2551</v>
      </c>
      <c r="F5500" s="6" t="s">
        <v>201</v>
      </c>
      <c r="G5500" s="8">
        <v>1.05166</v>
      </c>
      <c r="H5500" s="7">
        <v>1067938750</v>
      </c>
      <c r="I5500" s="19">
        <v>-8.25</v>
      </c>
      <c r="J5500" s="9">
        <v>0</v>
      </c>
      <c r="K5500" s="9">
        <v>0</v>
      </c>
      <c r="L5500" s="9">
        <v>0</v>
      </c>
      <c r="M5500" s="9">
        <v>123010.29</v>
      </c>
      <c r="N5500" s="21"/>
      <c r="O5500" s="21"/>
    </row>
    <row r="5501" spans="1:15" ht="15" customHeight="1" x14ac:dyDescent="0.25">
      <c r="A5501" s="2" t="s">
        <v>1843</v>
      </c>
      <c r="B5501" s="3">
        <v>1040637031</v>
      </c>
      <c r="C5501" s="2" t="s">
        <v>22</v>
      </c>
      <c r="D5501" s="2" t="s">
        <v>27</v>
      </c>
      <c r="E5501" s="2" t="s">
        <v>2551</v>
      </c>
      <c r="F5501" s="2" t="s">
        <v>201</v>
      </c>
      <c r="G5501" s="4">
        <v>1.0518400000000001</v>
      </c>
      <c r="H5501" s="3">
        <v>1067939899</v>
      </c>
      <c r="I5501" s="18">
        <v>-8.25</v>
      </c>
      <c r="J5501" s="5">
        <v>0</v>
      </c>
      <c r="K5501" s="5">
        <v>0</v>
      </c>
      <c r="L5501" s="5">
        <v>0</v>
      </c>
      <c r="M5501" s="5">
        <v>123002.04</v>
      </c>
      <c r="N5501" s="20"/>
      <c r="O5501" s="20"/>
    </row>
    <row r="5502" spans="1:15" ht="15" customHeight="1" x14ac:dyDescent="0.25">
      <c r="A5502" s="6" t="s">
        <v>1844</v>
      </c>
      <c r="B5502" s="7">
        <v>1040642539</v>
      </c>
      <c r="C5502" s="6" t="s">
        <v>22</v>
      </c>
      <c r="D5502" s="6" t="s">
        <v>23</v>
      </c>
      <c r="E5502" s="6" t="s">
        <v>2552</v>
      </c>
      <c r="F5502" s="6" t="s">
        <v>201</v>
      </c>
      <c r="G5502" s="8">
        <v>1.0512900000000001</v>
      </c>
      <c r="H5502" s="7">
        <v>1067945384</v>
      </c>
      <c r="I5502" s="19">
        <v>-8.25</v>
      </c>
      <c r="J5502" s="9">
        <v>0</v>
      </c>
      <c r="K5502" s="9">
        <v>0</v>
      </c>
      <c r="L5502" s="9">
        <v>130.28</v>
      </c>
      <c r="M5502" s="9">
        <v>123124.07</v>
      </c>
      <c r="N5502" s="21"/>
      <c r="O5502" s="21"/>
    </row>
    <row r="5503" spans="1:15" ht="15" customHeight="1" x14ac:dyDescent="0.25">
      <c r="A5503" s="2" t="s">
        <v>1842</v>
      </c>
      <c r="B5503" s="3">
        <v>1040642542</v>
      </c>
      <c r="C5503" s="2" t="s">
        <v>22</v>
      </c>
      <c r="D5503" s="2" t="s">
        <v>23</v>
      </c>
      <c r="E5503" s="2" t="s">
        <v>2552</v>
      </c>
      <c r="F5503" s="2" t="s">
        <v>201</v>
      </c>
      <c r="G5503" s="4">
        <v>1.05128</v>
      </c>
      <c r="H5503" s="3">
        <v>1067945389</v>
      </c>
      <c r="I5503" s="18">
        <v>-8.25</v>
      </c>
      <c r="J5503" s="5">
        <v>0</v>
      </c>
      <c r="K5503" s="5">
        <v>0</v>
      </c>
      <c r="L5503" s="5">
        <v>90.01</v>
      </c>
      <c r="M5503" s="5">
        <v>123205.83</v>
      </c>
      <c r="N5503" s="20"/>
      <c r="O5503" s="20"/>
    </row>
    <row r="5504" spans="1:15" ht="15" customHeight="1" x14ac:dyDescent="0.25">
      <c r="A5504" s="6" t="s">
        <v>1840</v>
      </c>
      <c r="B5504" s="7">
        <v>1040642551</v>
      </c>
      <c r="C5504" s="6" t="s">
        <v>22</v>
      </c>
      <c r="D5504" s="6" t="s">
        <v>23</v>
      </c>
      <c r="E5504" s="6" t="s">
        <v>2552</v>
      </c>
      <c r="F5504" s="6" t="s">
        <v>201</v>
      </c>
      <c r="G5504" s="8">
        <v>1.05128</v>
      </c>
      <c r="H5504" s="7">
        <v>1067945398</v>
      </c>
      <c r="I5504" s="19">
        <v>-8.25</v>
      </c>
      <c r="J5504" s="9">
        <v>0</v>
      </c>
      <c r="K5504" s="9">
        <v>0</v>
      </c>
      <c r="L5504" s="9">
        <v>73.430000000000007</v>
      </c>
      <c r="M5504" s="9">
        <v>123271.01</v>
      </c>
      <c r="N5504" s="21"/>
      <c r="O5504" s="21"/>
    </row>
    <row r="5505" spans="1:15" ht="15" customHeight="1" x14ac:dyDescent="0.25">
      <c r="A5505" s="2" t="s">
        <v>1845</v>
      </c>
      <c r="B5505" s="3">
        <v>1040885503</v>
      </c>
      <c r="C5505" s="2" t="s">
        <v>22</v>
      </c>
      <c r="D5505" s="2" t="s">
        <v>27</v>
      </c>
      <c r="E5505" s="2" t="s">
        <v>2551</v>
      </c>
      <c r="F5505" s="2" t="s">
        <v>201</v>
      </c>
      <c r="G5505" s="4">
        <v>1.05182</v>
      </c>
      <c r="H5505" s="3">
        <v>1068196679</v>
      </c>
      <c r="I5505" s="18">
        <v>-8.25</v>
      </c>
      <c r="J5505" s="5">
        <v>0</v>
      </c>
      <c r="K5505" s="5">
        <v>0</v>
      </c>
      <c r="L5505" s="5">
        <v>0</v>
      </c>
      <c r="M5505" s="5">
        <v>123262.76</v>
      </c>
      <c r="N5505" s="20"/>
      <c r="O5505" s="20"/>
    </row>
    <row r="5506" spans="1:15" ht="15" customHeight="1" x14ac:dyDescent="0.25">
      <c r="A5506" s="6" t="s">
        <v>1847</v>
      </c>
      <c r="B5506" s="7">
        <v>1040885857</v>
      </c>
      <c r="C5506" s="6" t="s">
        <v>22</v>
      </c>
      <c r="D5506" s="6" t="s">
        <v>27</v>
      </c>
      <c r="E5506" s="6" t="s">
        <v>2551</v>
      </c>
      <c r="F5506" s="6" t="s">
        <v>201</v>
      </c>
      <c r="G5506" s="8">
        <v>1.05236</v>
      </c>
      <c r="H5506" s="7">
        <v>1068197032</v>
      </c>
      <c r="I5506" s="19">
        <v>-8.25</v>
      </c>
      <c r="J5506" s="9">
        <v>0</v>
      </c>
      <c r="K5506" s="9">
        <v>0</v>
      </c>
      <c r="L5506" s="9">
        <v>0</v>
      </c>
      <c r="M5506" s="9">
        <v>123254.51</v>
      </c>
      <c r="N5506" s="21"/>
      <c r="O5506" s="21"/>
    </row>
    <row r="5507" spans="1:15" ht="15" customHeight="1" x14ac:dyDescent="0.25">
      <c r="A5507" s="2" t="s">
        <v>1849</v>
      </c>
      <c r="B5507" s="3">
        <v>1040888805</v>
      </c>
      <c r="C5507" s="2" t="s">
        <v>22</v>
      </c>
      <c r="D5507" s="2" t="s">
        <v>27</v>
      </c>
      <c r="E5507" s="2" t="s">
        <v>2551</v>
      </c>
      <c r="F5507" s="2" t="s">
        <v>201</v>
      </c>
      <c r="G5507" s="4">
        <v>1.0519799999999999</v>
      </c>
      <c r="H5507" s="3">
        <v>1068200199</v>
      </c>
      <c r="I5507" s="18">
        <v>-8.25</v>
      </c>
      <c r="J5507" s="5">
        <v>0</v>
      </c>
      <c r="K5507" s="5">
        <v>0</v>
      </c>
      <c r="L5507" s="5">
        <v>0</v>
      </c>
      <c r="M5507" s="5">
        <v>123246.26</v>
      </c>
      <c r="N5507" s="20"/>
      <c r="O5507" s="20"/>
    </row>
    <row r="5508" spans="1:15" ht="15" customHeight="1" x14ac:dyDescent="0.25">
      <c r="A5508" s="6" t="s">
        <v>1846</v>
      </c>
      <c r="B5508" s="7">
        <v>1040889621</v>
      </c>
      <c r="C5508" s="6" t="s">
        <v>22</v>
      </c>
      <c r="D5508" s="6" t="s">
        <v>23</v>
      </c>
      <c r="E5508" s="6" t="s">
        <v>2552</v>
      </c>
      <c r="F5508" s="6" t="s">
        <v>201</v>
      </c>
      <c r="G5508" s="8">
        <v>1.05115</v>
      </c>
      <c r="H5508" s="7">
        <v>1068201077</v>
      </c>
      <c r="I5508" s="19">
        <v>-8.25</v>
      </c>
      <c r="J5508" s="9">
        <v>0</v>
      </c>
      <c r="K5508" s="9">
        <v>0</v>
      </c>
      <c r="L5508" s="9">
        <v>159.03</v>
      </c>
      <c r="M5508" s="9">
        <v>123397.04</v>
      </c>
      <c r="N5508" s="21"/>
      <c r="O5508" s="21"/>
    </row>
    <row r="5509" spans="1:15" ht="15" customHeight="1" x14ac:dyDescent="0.25">
      <c r="A5509" s="2" t="s">
        <v>1848</v>
      </c>
      <c r="B5509" s="3">
        <v>1040889637</v>
      </c>
      <c r="C5509" s="2" t="s">
        <v>22</v>
      </c>
      <c r="D5509" s="2" t="s">
        <v>23</v>
      </c>
      <c r="E5509" s="2" t="s">
        <v>2552</v>
      </c>
      <c r="F5509" s="2" t="s">
        <v>201</v>
      </c>
      <c r="G5509" s="4">
        <v>1.0510999999999999</v>
      </c>
      <c r="H5509" s="3">
        <v>1068201092</v>
      </c>
      <c r="I5509" s="18">
        <v>-8.25</v>
      </c>
      <c r="J5509" s="5">
        <v>0</v>
      </c>
      <c r="K5509" s="5">
        <v>0</v>
      </c>
      <c r="L5509" s="5">
        <v>299.08</v>
      </c>
      <c r="M5509" s="5">
        <v>123687.87</v>
      </c>
      <c r="N5509" s="20"/>
      <c r="O5509" s="20"/>
    </row>
    <row r="5510" spans="1:15" ht="15" customHeight="1" x14ac:dyDescent="0.25">
      <c r="A5510" s="6" t="s">
        <v>1850</v>
      </c>
      <c r="B5510" s="7">
        <v>1040889653</v>
      </c>
      <c r="C5510" s="6" t="s">
        <v>22</v>
      </c>
      <c r="D5510" s="6" t="s">
        <v>23</v>
      </c>
      <c r="E5510" s="6" t="s">
        <v>2552</v>
      </c>
      <c r="F5510" s="6" t="s">
        <v>201</v>
      </c>
      <c r="G5510" s="8">
        <v>1.0510600000000001</v>
      </c>
      <c r="H5510" s="7">
        <v>1068201108</v>
      </c>
      <c r="I5510" s="19">
        <v>-8.25</v>
      </c>
      <c r="J5510" s="9">
        <v>0</v>
      </c>
      <c r="K5510" s="9">
        <v>0</v>
      </c>
      <c r="L5510" s="9">
        <v>218.38</v>
      </c>
      <c r="M5510" s="9">
        <v>123898</v>
      </c>
      <c r="N5510" s="21"/>
      <c r="O5510" s="21"/>
    </row>
    <row r="5511" spans="1:15" ht="15" customHeight="1" x14ac:dyDescent="0.25">
      <c r="A5511" s="2" t="s">
        <v>1851</v>
      </c>
      <c r="B5511" s="3">
        <v>1040924216</v>
      </c>
      <c r="C5511" s="2" t="s">
        <v>22</v>
      </c>
      <c r="D5511" s="2" t="s">
        <v>23</v>
      </c>
      <c r="E5511" s="2" t="s">
        <v>2551</v>
      </c>
      <c r="F5511" s="2" t="s">
        <v>201</v>
      </c>
      <c r="G5511" s="4">
        <v>1.0484899999999999</v>
      </c>
      <c r="H5511" s="3">
        <v>1068236948</v>
      </c>
      <c r="I5511" s="18">
        <v>-8.25</v>
      </c>
      <c r="J5511" s="5">
        <v>0</v>
      </c>
      <c r="K5511" s="5">
        <v>0</v>
      </c>
      <c r="L5511" s="5">
        <v>0</v>
      </c>
      <c r="M5511" s="5">
        <v>123889.75</v>
      </c>
      <c r="N5511" s="20"/>
      <c r="O5511" s="20"/>
    </row>
    <row r="5512" spans="1:15" ht="15" customHeight="1" x14ac:dyDescent="0.25">
      <c r="A5512" s="6" t="s">
        <v>1852</v>
      </c>
      <c r="B5512" s="7">
        <v>1040925506</v>
      </c>
      <c r="C5512" s="6" t="s">
        <v>22</v>
      </c>
      <c r="D5512" s="6" t="s">
        <v>27</v>
      </c>
      <c r="E5512" s="6" t="s">
        <v>2552</v>
      </c>
      <c r="F5512" s="6" t="s">
        <v>201</v>
      </c>
      <c r="G5512" s="8">
        <v>1.04898</v>
      </c>
      <c r="H5512" s="7">
        <v>1068238262</v>
      </c>
      <c r="I5512" s="19">
        <v>-8.25</v>
      </c>
      <c r="J5512" s="9">
        <v>0</v>
      </c>
      <c r="K5512" s="9">
        <v>0</v>
      </c>
      <c r="L5512" s="9">
        <v>116.22</v>
      </c>
      <c r="M5512" s="9">
        <v>123997.72</v>
      </c>
      <c r="N5512" s="21"/>
      <c r="O5512" s="21"/>
    </row>
    <row r="5513" spans="1:15" ht="15" customHeight="1" x14ac:dyDescent="0.25">
      <c r="A5513" s="2" t="s">
        <v>1853</v>
      </c>
      <c r="B5513" s="3">
        <v>1040983275</v>
      </c>
      <c r="C5513" s="2" t="s">
        <v>22</v>
      </c>
      <c r="D5513" s="2" t="s">
        <v>23</v>
      </c>
      <c r="E5513" s="2" t="s">
        <v>2551</v>
      </c>
      <c r="F5513" s="2" t="s">
        <v>201</v>
      </c>
      <c r="G5513" s="4">
        <v>1.0484899999999999</v>
      </c>
      <c r="H5513" s="3">
        <v>1068297268</v>
      </c>
      <c r="I5513" s="18">
        <v>-8.25</v>
      </c>
      <c r="J5513" s="5">
        <v>0</v>
      </c>
      <c r="K5513" s="5">
        <v>0</v>
      </c>
      <c r="L5513" s="5">
        <v>0</v>
      </c>
      <c r="M5513" s="5">
        <v>123989.47</v>
      </c>
      <c r="N5513" s="20"/>
      <c r="O5513" s="20"/>
    </row>
    <row r="5514" spans="1:15" ht="15" customHeight="1" x14ac:dyDescent="0.25">
      <c r="A5514" s="6" t="s">
        <v>1854</v>
      </c>
      <c r="B5514" s="7">
        <v>1040988702</v>
      </c>
      <c r="C5514" s="6" t="s">
        <v>22</v>
      </c>
      <c r="D5514" s="6" t="s">
        <v>27</v>
      </c>
      <c r="E5514" s="6" t="s">
        <v>2552</v>
      </c>
      <c r="F5514" s="6" t="s">
        <v>201</v>
      </c>
      <c r="G5514" s="8">
        <v>1.0490900000000001</v>
      </c>
      <c r="H5514" s="7">
        <v>1068302710</v>
      </c>
      <c r="I5514" s="19">
        <v>-8.25</v>
      </c>
      <c r="J5514" s="9">
        <v>0</v>
      </c>
      <c r="K5514" s="9">
        <v>0</v>
      </c>
      <c r="L5514" s="9">
        <v>142.18</v>
      </c>
      <c r="M5514" s="9">
        <v>124123.4</v>
      </c>
      <c r="N5514" s="21"/>
      <c r="O5514" s="21"/>
    </row>
    <row r="5515" spans="1:15" ht="15" customHeight="1" x14ac:dyDescent="0.25">
      <c r="A5515" s="2" t="s">
        <v>1855</v>
      </c>
      <c r="B5515" s="3">
        <v>1041140008</v>
      </c>
      <c r="C5515" s="2" t="s">
        <v>22</v>
      </c>
      <c r="D5515" s="2" t="s">
        <v>23</v>
      </c>
      <c r="E5515" s="2" t="s">
        <v>2551</v>
      </c>
      <c r="F5515" s="2" t="s">
        <v>201</v>
      </c>
      <c r="G5515" s="4">
        <v>1.0497000000000001</v>
      </c>
      <c r="H5515" s="3">
        <v>1068458280</v>
      </c>
      <c r="I5515" s="18">
        <v>-8.25</v>
      </c>
      <c r="J5515" s="5">
        <v>0</v>
      </c>
      <c r="K5515" s="5">
        <v>0</v>
      </c>
      <c r="L5515" s="5">
        <v>0</v>
      </c>
      <c r="M5515" s="5">
        <v>124115.15</v>
      </c>
      <c r="N5515" s="20"/>
      <c r="O5515" s="20"/>
    </row>
    <row r="5516" spans="1:15" ht="15" customHeight="1" x14ac:dyDescent="0.25">
      <c r="A5516" s="6" t="s">
        <v>1857</v>
      </c>
      <c r="B5516" s="7">
        <v>1041143151</v>
      </c>
      <c r="C5516" s="6" t="s">
        <v>22</v>
      </c>
      <c r="D5516" s="6" t="s">
        <v>23</v>
      </c>
      <c r="E5516" s="6" t="s">
        <v>2551</v>
      </c>
      <c r="F5516" s="6" t="s">
        <v>201</v>
      </c>
      <c r="G5516" s="8">
        <v>1.0496700000000001</v>
      </c>
      <c r="H5516" s="7">
        <v>1068461553</v>
      </c>
      <c r="I5516" s="19">
        <v>-8.25</v>
      </c>
      <c r="J5516" s="9">
        <v>0</v>
      </c>
      <c r="K5516" s="9">
        <v>0</v>
      </c>
      <c r="L5516" s="9">
        <v>0</v>
      </c>
      <c r="M5516" s="9">
        <v>124106.9</v>
      </c>
      <c r="N5516" s="21"/>
      <c r="O5516" s="21"/>
    </row>
    <row r="5517" spans="1:15" ht="15" customHeight="1" x14ac:dyDescent="0.25">
      <c r="A5517" s="2" t="s">
        <v>1858</v>
      </c>
      <c r="B5517" s="3">
        <v>1041144059</v>
      </c>
      <c r="C5517" s="2" t="s">
        <v>22</v>
      </c>
      <c r="D5517" s="2" t="s">
        <v>23</v>
      </c>
      <c r="E5517" s="2" t="s">
        <v>2551</v>
      </c>
      <c r="F5517" s="2" t="s">
        <v>201</v>
      </c>
      <c r="G5517" s="4">
        <v>1.0495399999999999</v>
      </c>
      <c r="H5517" s="3">
        <v>1068462471</v>
      </c>
      <c r="I5517" s="18">
        <v>-8.25</v>
      </c>
      <c r="J5517" s="5">
        <v>0</v>
      </c>
      <c r="K5517" s="5">
        <v>0</v>
      </c>
      <c r="L5517" s="5">
        <v>0</v>
      </c>
      <c r="M5517" s="5">
        <v>124098.65</v>
      </c>
      <c r="N5517" s="20"/>
      <c r="O5517" s="20"/>
    </row>
    <row r="5518" spans="1:15" ht="15" customHeight="1" x14ac:dyDescent="0.25">
      <c r="A5518" s="6" t="s">
        <v>1859</v>
      </c>
      <c r="B5518" s="7">
        <v>1041145210</v>
      </c>
      <c r="C5518" s="6" t="s">
        <v>22</v>
      </c>
      <c r="D5518" s="6" t="s">
        <v>27</v>
      </c>
      <c r="E5518" s="6" t="s">
        <v>2552</v>
      </c>
      <c r="F5518" s="6" t="s">
        <v>201</v>
      </c>
      <c r="G5518" s="8">
        <v>1.04948</v>
      </c>
      <c r="H5518" s="7">
        <v>1068463664</v>
      </c>
      <c r="I5518" s="19">
        <v>-8.25</v>
      </c>
      <c r="J5518" s="9">
        <v>0</v>
      </c>
      <c r="K5518" s="9">
        <v>0</v>
      </c>
      <c r="L5518" s="9">
        <v>-14.18</v>
      </c>
      <c r="M5518" s="9">
        <v>124076.22</v>
      </c>
      <c r="N5518" s="21"/>
      <c r="O5518" s="21"/>
    </row>
    <row r="5519" spans="1:15" ht="15" customHeight="1" x14ac:dyDescent="0.25">
      <c r="A5519" s="2" t="s">
        <v>1856</v>
      </c>
      <c r="B5519" s="3">
        <v>1041145211</v>
      </c>
      <c r="C5519" s="2" t="s">
        <v>22</v>
      </c>
      <c r="D5519" s="2" t="s">
        <v>27</v>
      </c>
      <c r="E5519" s="2" t="s">
        <v>2552</v>
      </c>
      <c r="F5519" s="2" t="s">
        <v>201</v>
      </c>
      <c r="G5519" s="4">
        <v>1.04948</v>
      </c>
      <c r="H5519" s="3">
        <v>1068463666</v>
      </c>
      <c r="I5519" s="18">
        <v>-8.25</v>
      </c>
      <c r="J5519" s="5">
        <v>0</v>
      </c>
      <c r="K5519" s="5">
        <v>0</v>
      </c>
      <c r="L5519" s="5">
        <v>-44.9</v>
      </c>
      <c r="M5519" s="5">
        <v>124023.07</v>
      </c>
      <c r="N5519" s="20"/>
      <c r="O5519" s="20"/>
    </row>
    <row r="5520" spans="1:15" ht="15" customHeight="1" x14ac:dyDescent="0.25">
      <c r="A5520" s="6" t="s">
        <v>1856</v>
      </c>
      <c r="B5520" s="7">
        <v>1041145214</v>
      </c>
      <c r="C5520" s="6" t="s">
        <v>22</v>
      </c>
      <c r="D5520" s="6" t="s">
        <v>27</v>
      </c>
      <c r="E5520" s="6" t="s">
        <v>2552</v>
      </c>
      <c r="F5520" s="6" t="s">
        <v>201</v>
      </c>
      <c r="G5520" s="8">
        <v>1.04948</v>
      </c>
      <c r="H5520" s="7">
        <v>1068463668</v>
      </c>
      <c r="I5520" s="19">
        <v>-8.25</v>
      </c>
      <c r="J5520" s="9">
        <v>0</v>
      </c>
      <c r="K5520" s="9">
        <v>0</v>
      </c>
      <c r="L5520" s="9">
        <v>-51.99</v>
      </c>
      <c r="M5520" s="9">
        <v>123962.83</v>
      </c>
      <c r="N5520" s="21"/>
      <c r="O5520" s="21"/>
    </row>
    <row r="5521" spans="1:15" ht="15" customHeight="1" x14ac:dyDescent="0.25">
      <c r="A5521" s="2" t="s">
        <v>1860</v>
      </c>
      <c r="B5521" s="3">
        <v>1041205898</v>
      </c>
      <c r="C5521" s="2" t="s">
        <v>22</v>
      </c>
      <c r="D5521" s="2" t="s">
        <v>27</v>
      </c>
      <c r="E5521" s="2" t="s">
        <v>2551</v>
      </c>
      <c r="F5521" s="2" t="s">
        <v>201</v>
      </c>
      <c r="G5521" s="4">
        <v>1.0500499999999999</v>
      </c>
      <c r="H5521" s="3">
        <v>1068525363</v>
      </c>
      <c r="I5521" s="18">
        <v>-8.25</v>
      </c>
      <c r="J5521" s="5">
        <v>0</v>
      </c>
      <c r="K5521" s="5">
        <v>0</v>
      </c>
      <c r="L5521" s="5">
        <v>0</v>
      </c>
      <c r="M5521" s="5">
        <v>123954.58</v>
      </c>
      <c r="N5521" s="20"/>
      <c r="O5521" s="20"/>
    </row>
    <row r="5522" spans="1:15" ht="15" customHeight="1" x14ac:dyDescent="0.25">
      <c r="A5522" s="6" t="s">
        <v>1861</v>
      </c>
      <c r="B5522" s="7">
        <v>1041209495</v>
      </c>
      <c r="C5522" s="6" t="s">
        <v>22</v>
      </c>
      <c r="D5522" s="6" t="s">
        <v>23</v>
      </c>
      <c r="E5522" s="6" t="s">
        <v>2552</v>
      </c>
      <c r="F5522" s="6" t="s">
        <v>201</v>
      </c>
      <c r="G5522" s="8">
        <v>1.0496300000000001</v>
      </c>
      <c r="H5522" s="7">
        <v>1068529039</v>
      </c>
      <c r="I5522" s="19">
        <v>-8.25</v>
      </c>
      <c r="J5522" s="9">
        <v>0</v>
      </c>
      <c r="K5522" s="9">
        <v>0</v>
      </c>
      <c r="L5522" s="9">
        <v>99.2</v>
      </c>
      <c r="M5522" s="9">
        <v>124045.53</v>
      </c>
      <c r="N5522" s="21"/>
      <c r="O5522" s="21"/>
    </row>
    <row r="5523" spans="1:15" ht="15" customHeight="1" x14ac:dyDescent="0.25">
      <c r="A5523" s="2" t="s">
        <v>1862</v>
      </c>
      <c r="B5523" s="3">
        <v>1041213954</v>
      </c>
      <c r="C5523" s="2" t="s">
        <v>22</v>
      </c>
      <c r="D5523" s="2" t="s">
        <v>27</v>
      </c>
      <c r="E5523" s="2" t="s">
        <v>2551</v>
      </c>
      <c r="F5523" s="2" t="s">
        <v>201</v>
      </c>
      <c r="G5523" s="4">
        <v>1.04993</v>
      </c>
      <c r="H5523" s="3">
        <v>1068533742</v>
      </c>
      <c r="I5523" s="18">
        <v>-8.25</v>
      </c>
      <c r="J5523" s="5">
        <v>0</v>
      </c>
      <c r="K5523" s="5">
        <v>0</v>
      </c>
      <c r="L5523" s="5">
        <v>0</v>
      </c>
      <c r="M5523" s="5">
        <v>124037.28</v>
      </c>
      <c r="N5523" s="20"/>
      <c r="O5523" s="20"/>
    </row>
    <row r="5524" spans="1:15" ht="15" customHeight="1" x14ac:dyDescent="0.25">
      <c r="A5524" s="6" t="s">
        <v>1864</v>
      </c>
      <c r="B5524" s="7">
        <v>1041214553</v>
      </c>
      <c r="C5524" s="6" t="s">
        <v>22</v>
      </c>
      <c r="D5524" s="6" t="s">
        <v>27</v>
      </c>
      <c r="E5524" s="6" t="s">
        <v>2551</v>
      </c>
      <c r="F5524" s="6" t="s">
        <v>201</v>
      </c>
      <c r="G5524" s="8">
        <v>1.0504100000000001</v>
      </c>
      <c r="H5524" s="7">
        <v>1068534355</v>
      </c>
      <c r="I5524" s="19">
        <v>-8.25</v>
      </c>
      <c r="J5524" s="9">
        <v>0</v>
      </c>
      <c r="K5524" s="9">
        <v>0</v>
      </c>
      <c r="L5524" s="9">
        <v>0</v>
      </c>
      <c r="M5524" s="9">
        <v>124029.03</v>
      </c>
      <c r="N5524" s="21"/>
      <c r="O5524" s="21"/>
    </row>
    <row r="5525" spans="1:15" ht="15" customHeight="1" x14ac:dyDescent="0.25">
      <c r="A5525" s="2" t="s">
        <v>1866</v>
      </c>
      <c r="B5525" s="3">
        <v>1041214874</v>
      </c>
      <c r="C5525" s="2" t="s">
        <v>22</v>
      </c>
      <c r="D5525" s="2" t="s">
        <v>27</v>
      </c>
      <c r="E5525" s="2" t="s">
        <v>2551</v>
      </c>
      <c r="F5525" s="2" t="s">
        <v>201</v>
      </c>
      <c r="G5525" s="4">
        <v>1.0504500000000001</v>
      </c>
      <c r="H5525" s="3">
        <v>1068534666</v>
      </c>
      <c r="I5525" s="18">
        <v>-8.25</v>
      </c>
      <c r="J5525" s="5">
        <v>0</v>
      </c>
      <c r="K5525" s="5">
        <v>0</v>
      </c>
      <c r="L5525" s="5">
        <v>0</v>
      </c>
      <c r="M5525" s="5">
        <v>124020.78</v>
      </c>
      <c r="N5525" s="20"/>
      <c r="O5525" s="20"/>
    </row>
    <row r="5526" spans="1:15" ht="15" customHeight="1" x14ac:dyDescent="0.25">
      <c r="A5526" s="6" t="s">
        <v>1868</v>
      </c>
      <c r="B5526" s="7">
        <v>1041215364</v>
      </c>
      <c r="C5526" s="6" t="s">
        <v>22</v>
      </c>
      <c r="D5526" s="6" t="s">
        <v>27</v>
      </c>
      <c r="E5526" s="6" t="s">
        <v>2551</v>
      </c>
      <c r="F5526" s="6" t="s">
        <v>201</v>
      </c>
      <c r="G5526" s="8">
        <v>1.0505899999999999</v>
      </c>
      <c r="H5526" s="7">
        <v>1068535148</v>
      </c>
      <c r="I5526" s="19">
        <v>-8.25</v>
      </c>
      <c r="J5526" s="9">
        <v>0</v>
      </c>
      <c r="K5526" s="9">
        <v>0</v>
      </c>
      <c r="L5526" s="9">
        <v>0</v>
      </c>
      <c r="M5526" s="9">
        <v>124012.53</v>
      </c>
      <c r="N5526" s="21"/>
      <c r="O5526" s="21"/>
    </row>
    <row r="5527" spans="1:15" ht="15" customHeight="1" x14ac:dyDescent="0.25">
      <c r="A5527" s="2" t="s">
        <v>1867</v>
      </c>
      <c r="B5527" s="3">
        <v>1041216934</v>
      </c>
      <c r="C5527" s="2" t="s">
        <v>22</v>
      </c>
      <c r="D5527" s="2" t="s">
        <v>23</v>
      </c>
      <c r="E5527" s="2" t="s">
        <v>2552</v>
      </c>
      <c r="F5527" s="2" t="s">
        <v>201</v>
      </c>
      <c r="G5527" s="4">
        <v>1.05006</v>
      </c>
      <c r="H5527" s="3">
        <v>1068536776</v>
      </c>
      <c r="I5527" s="18">
        <v>-8.25</v>
      </c>
      <c r="J5527" s="5">
        <v>0</v>
      </c>
      <c r="K5527" s="5">
        <v>0</v>
      </c>
      <c r="L5527" s="5">
        <v>125.15</v>
      </c>
      <c r="M5527" s="5">
        <v>124129.43</v>
      </c>
      <c r="N5527" s="20"/>
      <c r="O5527" s="20"/>
    </row>
    <row r="5528" spans="1:15" ht="15" customHeight="1" x14ac:dyDescent="0.25">
      <c r="A5528" s="6" t="s">
        <v>1867</v>
      </c>
      <c r="B5528" s="7">
        <v>1041216940</v>
      </c>
      <c r="C5528" s="6" t="s">
        <v>22</v>
      </c>
      <c r="D5528" s="6" t="s">
        <v>23</v>
      </c>
      <c r="E5528" s="6" t="s">
        <v>2552</v>
      </c>
      <c r="F5528" s="6" t="s">
        <v>201</v>
      </c>
      <c r="G5528" s="8">
        <v>1.05009</v>
      </c>
      <c r="H5528" s="7">
        <v>1068536780</v>
      </c>
      <c r="I5528" s="19">
        <v>-8.25</v>
      </c>
      <c r="J5528" s="9">
        <v>0</v>
      </c>
      <c r="K5528" s="9">
        <v>0</v>
      </c>
      <c r="L5528" s="9">
        <v>85.01</v>
      </c>
      <c r="M5528" s="9">
        <v>124206.19</v>
      </c>
      <c r="N5528" s="21"/>
      <c r="O5528" s="21"/>
    </row>
    <row r="5529" spans="1:15" ht="15" customHeight="1" x14ac:dyDescent="0.25">
      <c r="A5529" s="2" t="s">
        <v>1865</v>
      </c>
      <c r="B5529" s="3">
        <v>1041216945</v>
      </c>
      <c r="C5529" s="2" t="s">
        <v>22</v>
      </c>
      <c r="D5529" s="2" t="s">
        <v>23</v>
      </c>
      <c r="E5529" s="2" t="s">
        <v>2552</v>
      </c>
      <c r="F5529" s="2" t="s">
        <v>201</v>
      </c>
      <c r="G5529" s="4">
        <v>1.05009</v>
      </c>
      <c r="H5529" s="3">
        <v>1068536789</v>
      </c>
      <c r="I5529" s="18">
        <v>-8.25</v>
      </c>
      <c r="J5529" s="5">
        <v>0</v>
      </c>
      <c r="K5529" s="5">
        <v>0</v>
      </c>
      <c r="L5529" s="5">
        <v>75.56</v>
      </c>
      <c r="M5529" s="5">
        <v>124273.5</v>
      </c>
      <c r="N5529" s="20"/>
      <c r="O5529" s="20"/>
    </row>
    <row r="5530" spans="1:15" ht="15" customHeight="1" x14ac:dyDescent="0.25">
      <c r="A5530" s="6" t="s">
        <v>1863</v>
      </c>
      <c r="B5530" s="7">
        <v>1041216949</v>
      </c>
      <c r="C5530" s="6" t="s">
        <v>22</v>
      </c>
      <c r="D5530" s="6" t="s">
        <v>23</v>
      </c>
      <c r="E5530" s="6" t="s">
        <v>2552</v>
      </c>
      <c r="F5530" s="6" t="s">
        <v>201</v>
      </c>
      <c r="G5530" s="8">
        <v>1.0500499999999999</v>
      </c>
      <c r="H5530" s="7">
        <v>1068536793</v>
      </c>
      <c r="I5530" s="19">
        <v>-8.25</v>
      </c>
      <c r="J5530" s="9">
        <v>0</v>
      </c>
      <c r="K5530" s="9">
        <v>0</v>
      </c>
      <c r="L5530" s="9">
        <v>-28.34</v>
      </c>
      <c r="M5530" s="9">
        <v>124236.91</v>
      </c>
      <c r="N5530" s="21"/>
      <c r="O5530" s="21"/>
    </row>
    <row r="5531" spans="1:15" ht="15" customHeight="1" x14ac:dyDescent="0.25">
      <c r="A5531" s="2" t="s">
        <v>1869</v>
      </c>
      <c r="B5531" s="3">
        <v>1041417815</v>
      </c>
      <c r="C5531" s="2" t="s">
        <v>22</v>
      </c>
      <c r="D5531" s="2" t="s">
        <v>23</v>
      </c>
      <c r="E5531" s="2" t="s">
        <v>2551</v>
      </c>
      <c r="F5531" s="2" t="s">
        <v>201</v>
      </c>
      <c r="G5531" s="4">
        <v>1.0497399999999999</v>
      </c>
      <c r="H5531" s="3">
        <v>1068748348</v>
      </c>
      <c r="I5531" s="18">
        <v>-8.25</v>
      </c>
      <c r="J5531" s="5">
        <v>0</v>
      </c>
      <c r="K5531" s="5">
        <v>0</v>
      </c>
      <c r="L5531" s="5">
        <v>0</v>
      </c>
      <c r="M5531" s="5">
        <v>124228.66</v>
      </c>
      <c r="N5531" s="20"/>
      <c r="O5531" s="20"/>
    </row>
    <row r="5532" spans="1:15" ht="15" customHeight="1" x14ac:dyDescent="0.25">
      <c r="A5532" s="6" t="s">
        <v>1871</v>
      </c>
      <c r="B5532" s="7">
        <v>1041418116</v>
      </c>
      <c r="C5532" s="6" t="s">
        <v>22</v>
      </c>
      <c r="D5532" s="6" t="s">
        <v>23</v>
      </c>
      <c r="E5532" s="6" t="s">
        <v>2551</v>
      </c>
      <c r="F5532" s="6" t="s">
        <v>201</v>
      </c>
      <c r="G5532" s="8">
        <v>1.0494600000000001</v>
      </c>
      <c r="H5532" s="7">
        <v>1068748649</v>
      </c>
      <c r="I5532" s="19">
        <v>-8.25</v>
      </c>
      <c r="J5532" s="9">
        <v>0</v>
      </c>
      <c r="K5532" s="9">
        <v>0</v>
      </c>
      <c r="L5532" s="9">
        <v>0</v>
      </c>
      <c r="M5532" s="9">
        <v>124220.41</v>
      </c>
      <c r="N5532" s="21"/>
      <c r="O5532" s="21"/>
    </row>
    <row r="5533" spans="1:15" ht="15" customHeight="1" x14ac:dyDescent="0.25">
      <c r="A5533" s="2" t="s">
        <v>1873</v>
      </c>
      <c r="B5533" s="3">
        <v>1041418454</v>
      </c>
      <c r="C5533" s="2" t="s">
        <v>22</v>
      </c>
      <c r="D5533" s="2" t="s">
        <v>23</v>
      </c>
      <c r="E5533" s="2" t="s">
        <v>2551</v>
      </c>
      <c r="F5533" s="2" t="s">
        <v>201</v>
      </c>
      <c r="G5533" s="4">
        <v>1.04949</v>
      </c>
      <c r="H5533" s="3">
        <v>1068748996</v>
      </c>
      <c r="I5533" s="18">
        <v>-8.25</v>
      </c>
      <c r="J5533" s="5">
        <v>0</v>
      </c>
      <c r="K5533" s="5">
        <v>0</v>
      </c>
      <c r="L5533" s="5">
        <v>0</v>
      </c>
      <c r="M5533" s="5">
        <v>124212.16</v>
      </c>
      <c r="N5533" s="20"/>
      <c r="O5533" s="20"/>
    </row>
    <row r="5534" spans="1:15" ht="15" customHeight="1" x14ac:dyDescent="0.25">
      <c r="A5534" s="6" t="s">
        <v>1874</v>
      </c>
      <c r="B5534" s="7">
        <v>1041418958</v>
      </c>
      <c r="C5534" s="6" t="s">
        <v>22</v>
      </c>
      <c r="D5534" s="6" t="s">
        <v>27</v>
      </c>
      <c r="E5534" s="6" t="s">
        <v>2552</v>
      </c>
      <c r="F5534" s="6" t="s">
        <v>201</v>
      </c>
      <c r="G5534" s="8">
        <v>1.0498499999999999</v>
      </c>
      <c r="H5534" s="7">
        <v>1068749529</v>
      </c>
      <c r="I5534" s="19">
        <v>-8.25</v>
      </c>
      <c r="J5534" s="9">
        <v>0</v>
      </c>
      <c r="K5534" s="9">
        <v>0</v>
      </c>
      <c r="L5534" s="9">
        <v>85.08</v>
      </c>
      <c r="M5534" s="9">
        <v>124288.99</v>
      </c>
      <c r="N5534" s="21"/>
      <c r="O5534" s="21"/>
    </row>
    <row r="5535" spans="1:15" ht="15" customHeight="1" x14ac:dyDescent="0.25">
      <c r="A5535" s="2" t="s">
        <v>1872</v>
      </c>
      <c r="B5535" s="3">
        <v>1041418961</v>
      </c>
      <c r="C5535" s="2" t="s">
        <v>22</v>
      </c>
      <c r="D5535" s="2" t="s">
        <v>27</v>
      </c>
      <c r="E5535" s="2" t="s">
        <v>2552</v>
      </c>
      <c r="F5535" s="2" t="s">
        <v>201</v>
      </c>
      <c r="G5535" s="4">
        <v>1.04986</v>
      </c>
      <c r="H5535" s="3">
        <v>1068749532</v>
      </c>
      <c r="I5535" s="18">
        <v>-8.25</v>
      </c>
      <c r="J5535" s="5">
        <v>0</v>
      </c>
      <c r="K5535" s="5">
        <v>0</v>
      </c>
      <c r="L5535" s="5">
        <v>94.54</v>
      </c>
      <c r="M5535" s="5">
        <v>124375.28</v>
      </c>
      <c r="N5535" s="20"/>
      <c r="O5535" s="20"/>
    </row>
    <row r="5536" spans="1:15" ht="15" customHeight="1" x14ac:dyDescent="0.25">
      <c r="A5536" s="6" t="s">
        <v>1870</v>
      </c>
      <c r="B5536" s="7">
        <v>1041418963</v>
      </c>
      <c r="C5536" s="6" t="s">
        <v>22</v>
      </c>
      <c r="D5536" s="6" t="s">
        <v>27</v>
      </c>
      <c r="E5536" s="6" t="s">
        <v>2552</v>
      </c>
      <c r="F5536" s="6" t="s">
        <v>201</v>
      </c>
      <c r="G5536" s="8">
        <v>1.0498499999999999</v>
      </c>
      <c r="H5536" s="7">
        <v>1068749534</v>
      </c>
      <c r="I5536" s="19">
        <v>-8.25</v>
      </c>
      <c r="J5536" s="9">
        <v>0</v>
      </c>
      <c r="K5536" s="9">
        <v>0</v>
      </c>
      <c r="L5536" s="9">
        <v>26</v>
      </c>
      <c r="M5536" s="9">
        <v>124393.03</v>
      </c>
      <c r="N5536" s="21"/>
      <c r="O5536" s="21"/>
    </row>
    <row r="5537" spans="1:15" ht="15" customHeight="1" x14ac:dyDescent="0.25">
      <c r="A5537" s="2" t="s">
        <v>1875</v>
      </c>
      <c r="B5537" s="3">
        <v>1041572950</v>
      </c>
      <c r="C5537" s="2" t="s">
        <v>22</v>
      </c>
      <c r="D5537" s="2" t="s">
        <v>23</v>
      </c>
      <c r="E5537" s="2" t="s">
        <v>2551</v>
      </c>
      <c r="F5537" s="2" t="s">
        <v>201</v>
      </c>
      <c r="G5537" s="4">
        <v>1.0439799999999999</v>
      </c>
      <c r="H5537" s="3">
        <v>1068908544</v>
      </c>
      <c r="I5537" s="18">
        <v>-8.25</v>
      </c>
      <c r="J5537" s="5">
        <v>0</v>
      </c>
      <c r="K5537" s="5">
        <v>0</v>
      </c>
      <c r="L5537" s="5">
        <v>0</v>
      </c>
      <c r="M5537" s="5">
        <v>124384.78</v>
      </c>
      <c r="N5537" s="20"/>
      <c r="O5537" s="20"/>
    </row>
    <row r="5538" spans="1:15" ht="15" customHeight="1" x14ac:dyDescent="0.25">
      <c r="A5538" s="6" t="s">
        <v>1877</v>
      </c>
      <c r="B5538" s="7">
        <v>1041575875</v>
      </c>
      <c r="C5538" s="6" t="s">
        <v>22</v>
      </c>
      <c r="D5538" s="6" t="s">
        <v>23</v>
      </c>
      <c r="E5538" s="6" t="s">
        <v>2551</v>
      </c>
      <c r="F5538" s="6" t="s">
        <v>201</v>
      </c>
      <c r="G5538" s="8">
        <v>1.0432999999999999</v>
      </c>
      <c r="H5538" s="7">
        <v>1068911503</v>
      </c>
      <c r="I5538" s="19">
        <v>-8.25</v>
      </c>
      <c r="J5538" s="9">
        <v>0</v>
      </c>
      <c r="K5538" s="9">
        <v>0</v>
      </c>
      <c r="L5538" s="9">
        <v>0</v>
      </c>
      <c r="M5538" s="9">
        <v>124376.53</v>
      </c>
      <c r="N5538" s="21"/>
      <c r="O5538" s="21"/>
    </row>
    <row r="5539" spans="1:15" ht="15" customHeight="1" x14ac:dyDescent="0.25">
      <c r="A5539" s="2" t="s">
        <v>1879</v>
      </c>
      <c r="B5539" s="3">
        <v>1041580427</v>
      </c>
      <c r="C5539" s="2" t="s">
        <v>22</v>
      </c>
      <c r="D5539" s="2" t="s">
        <v>23</v>
      </c>
      <c r="E5539" s="2" t="s">
        <v>2551</v>
      </c>
      <c r="F5539" s="2" t="s">
        <v>201</v>
      </c>
      <c r="G5539" s="4">
        <v>1.0424899999999999</v>
      </c>
      <c r="H5539" s="3">
        <v>1068915896</v>
      </c>
      <c r="I5539" s="18">
        <v>-8.25</v>
      </c>
      <c r="J5539" s="5">
        <v>0</v>
      </c>
      <c r="K5539" s="5">
        <v>0</v>
      </c>
      <c r="L5539" s="5">
        <v>0</v>
      </c>
      <c r="M5539" s="5">
        <v>124368.28</v>
      </c>
      <c r="N5539" s="20"/>
      <c r="O5539" s="20"/>
    </row>
    <row r="5540" spans="1:15" ht="15" customHeight="1" x14ac:dyDescent="0.25">
      <c r="A5540" s="6" t="s">
        <v>1881</v>
      </c>
      <c r="B5540" s="7">
        <v>1041583603</v>
      </c>
      <c r="C5540" s="6" t="s">
        <v>22</v>
      </c>
      <c r="D5540" s="6" t="s">
        <v>23</v>
      </c>
      <c r="E5540" s="6" t="s">
        <v>2551</v>
      </c>
      <c r="F5540" s="6" t="s">
        <v>201</v>
      </c>
      <c r="G5540" s="8">
        <v>1.04172</v>
      </c>
      <c r="H5540" s="7">
        <v>1068918903</v>
      </c>
      <c r="I5540" s="19">
        <v>-8.25</v>
      </c>
      <c r="J5540" s="9">
        <v>0</v>
      </c>
      <c r="K5540" s="9">
        <v>0</v>
      </c>
      <c r="L5540" s="9">
        <v>0</v>
      </c>
      <c r="M5540" s="9">
        <v>124360.03</v>
      </c>
      <c r="N5540" s="21"/>
      <c r="O5540" s="21"/>
    </row>
    <row r="5541" spans="1:15" ht="15" customHeight="1" x14ac:dyDescent="0.25">
      <c r="A5541" s="2" t="s">
        <v>1882</v>
      </c>
      <c r="B5541" s="3">
        <v>1041593007</v>
      </c>
      <c r="C5541" s="2" t="s">
        <v>22</v>
      </c>
      <c r="D5541" s="2" t="s">
        <v>27</v>
      </c>
      <c r="E5541" s="2" t="s">
        <v>2552</v>
      </c>
      <c r="F5541" s="2" t="s">
        <v>201</v>
      </c>
      <c r="G5541" s="4">
        <v>1.0421899999999999</v>
      </c>
      <c r="H5541" s="3">
        <v>1068928393</v>
      </c>
      <c r="I5541" s="18">
        <v>-8.25</v>
      </c>
      <c r="J5541" s="5">
        <v>0</v>
      </c>
      <c r="K5541" s="5">
        <v>0</v>
      </c>
      <c r="L5541" s="5">
        <v>111.53</v>
      </c>
      <c r="M5541" s="5">
        <v>124463.31</v>
      </c>
      <c r="N5541" s="20"/>
      <c r="O5541" s="20"/>
    </row>
    <row r="5542" spans="1:15" ht="15" customHeight="1" x14ac:dyDescent="0.25">
      <c r="A5542" s="6" t="s">
        <v>1880</v>
      </c>
      <c r="B5542" s="7">
        <v>1041593052</v>
      </c>
      <c r="C5542" s="6" t="s">
        <v>22</v>
      </c>
      <c r="D5542" s="6" t="s">
        <v>27</v>
      </c>
      <c r="E5542" s="6" t="s">
        <v>2552</v>
      </c>
      <c r="F5542" s="6" t="s">
        <v>201</v>
      </c>
      <c r="G5542" s="8">
        <v>1.0420799999999999</v>
      </c>
      <c r="H5542" s="7">
        <v>1068928436</v>
      </c>
      <c r="I5542" s="19">
        <v>-8.25</v>
      </c>
      <c r="J5542" s="9">
        <v>0</v>
      </c>
      <c r="K5542" s="9">
        <v>0</v>
      </c>
      <c r="L5542" s="9">
        <v>-97.3</v>
      </c>
      <c r="M5542" s="9">
        <v>124357.75999999999</v>
      </c>
      <c r="N5542" s="21"/>
      <c r="O5542" s="21"/>
    </row>
    <row r="5543" spans="1:15" ht="15" customHeight="1" x14ac:dyDescent="0.25">
      <c r="A5543" s="2" t="s">
        <v>1876</v>
      </c>
      <c r="B5543" s="3">
        <v>1041593106</v>
      </c>
      <c r="C5543" s="2" t="s">
        <v>22</v>
      </c>
      <c r="D5543" s="2" t="s">
        <v>27</v>
      </c>
      <c r="E5543" s="2" t="s">
        <v>2552</v>
      </c>
      <c r="F5543" s="2" t="s">
        <v>201</v>
      </c>
      <c r="G5543" s="4">
        <v>1.0420799999999999</v>
      </c>
      <c r="H5543" s="3">
        <v>1068928494</v>
      </c>
      <c r="I5543" s="18">
        <v>-8.25</v>
      </c>
      <c r="J5543" s="5">
        <v>0</v>
      </c>
      <c r="K5543" s="5">
        <v>0</v>
      </c>
      <c r="L5543" s="5">
        <v>-450.89</v>
      </c>
      <c r="M5543" s="5">
        <v>123898.62</v>
      </c>
      <c r="N5543" s="20"/>
      <c r="O5543" s="20"/>
    </row>
    <row r="5544" spans="1:15" ht="15" customHeight="1" x14ac:dyDescent="0.25">
      <c r="A5544" s="6" t="s">
        <v>1878</v>
      </c>
      <c r="B5544" s="7">
        <v>1041593132</v>
      </c>
      <c r="C5544" s="6" t="s">
        <v>22</v>
      </c>
      <c r="D5544" s="6" t="s">
        <v>27</v>
      </c>
      <c r="E5544" s="6" t="s">
        <v>2552</v>
      </c>
      <c r="F5544" s="6" t="s">
        <v>201</v>
      </c>
      <c r="G5544" s="8">
        <v>1.04203</v>
      </c>
      <c r="H5544" s="7">
        <v>1068928518</v>
      </c>
      <c r="I5544" s="19">
        <v>-8.25</v>
      </c>
      <c r="J5544" s="9">
        <v>0</v>
      </c>
      <c r="K5544" s="9">
        <v>0</v>
      </c>
      <c r="L5544" s="9">
        <v>-301.41000000000003</v>
      </c>
      <c r="M5544" s="9">
        <v>123588.96</v>
      </c>
      <c r="N5544" s="21"/>
      <c r="O5544" s="21"/>
    </row>
    <row r="5545" spans="1:15" ht="15" customHeight="1" x14ac:dyDescent="0.25">
      <c r="A5545" s="2" t="s">
        <v>1883</v>
      </c>
      <c r="B5545" s="3">
        <v>1041848522</v>
      </c>
      <c r="C5545" s="2" t="s">
        <v>22</v>
      </c>
      <c r="D5545" s="2" t="s">
        <v>27</v>
      </c>
      <c r="E5545" s="2" t="s">
        <v>2551</v>
      </c>
      <c r="F5545" s="2" t="s">
        <v>201</v>
      </c>
      <c r="G5545" s="4">
        <v>1.0419</v>
      </c>
      <c r="H5545" s="3">
        <v>1069184937</v>
      </c>
      <c r="I5545" s="18">
        <v>-8.25</v>
      </c>
      <c r="J5545" s="5">
        <v>0</v>
      </c>
      <c r="K5545" s="5">
        <v>0</v>
      </c>
      <c r="L5545" s="5">
        <v>0</v>
      </c>
      <c r="M5545" s="5">
        <v>123580.71</v>
      </c>
      <c r="N5545" s="20"/>
      <c r="O5545" s="20"/>
    </row>
    <row r="5546" spans="1:15" ht="15" customHeight="1" x14ac:dyDescent="0.25">
      <c r="A5546" s="6" t="s">
        <v>1885</v>
      </c>
      <c r="B5546" s="7">
        <v>1041852625</v>
      </c>
      <c r="C5546" s="6" t="s">
        <v>22</v>
      </c>
      <c r="D5546" s="6" t="s">
        <v>27</v>
      </c>
      <c r="E5546" s="6" t="s">
        <v>2551</v>
      </c>
      <c r="F5546" s="6" t="s">
        <v>201</v>
      </c>
      <c r="G5546" s="8">
        <v>1.04216</v>
      </c>
      <c r="H5546" s="7">
        <v>1069188906</v>
      </c>
      <c r="I5546" s="19">
        <v>-8.25</v>
      </c>
      <c r="J5546" s="9">
        <v>0</v>
      </c>
      <c r="K5546" s="9">
        <v>0</v>
      </c>
      <c r="L5546" s="9">
        <v>0</v>
      </c>
      <c r="M5546" s="9">
        <v>123572.46</v>
      </c>
      <c r="N5546" s="21"/>
      <c r="O5546" s="21"/>
    </row>
    <row r="5547" spans="1:15" ht="15" customHeight="1" x14ac:dyDescent="0.25">
      <c r="A5547" s="2" t="s">
        <v>1886</v>
      </c>
      <c r="B5547" s="3">
        <v>1041854650</v>
      </c>
      <c r="C5547" s="2" t="s">
        <v>22</v>
      </c>
      <c r="D5547" s="2" t="s">
        <v>27</v>
      </c>
      <c r="E5547" s="2" t="s">
        <v>2551</v>
      </c>
      <c r="F5547" s="2" t="s">
        <v>201</v>
      </c>
      <c r="G5547" s="4">
        <v>1.0420100000000001</v>
      </c>
      <c r="H5547" s="3">
        <v>1069190780</v>
      </c>
      <c r="I5547" s="18">
        <v>-8.25</v>
      </c>
      <c r="J5547" s="5">
        <v>0</v>
      </c>
      <c r="K5547" s="5">
        <v>0</v>
      </c>
      <c r="L5547" s="5">
        <v>0</v>
      </c>
      <c r="M5547" s="5">
        <v>123564.21</v>
      </c>
      <c r="N5547" s="20"/>
      <c r="O5547" s="20"/>
    </row>
    <row r="5548" spans="1:15" ht="15" customHeight="1" x14ac:dyDescent="0.25">
      <c r="A5548" s="6" t="s">
        <v>1887</v>
      </c>
      <c r="B5548" s="7">
        <v>1041857165</v>
      </c>
      <c r="C5548" s="6" t="s">
        <v>22</v>
      </c>
      <c r="D5548" s="6" t="s">
        <v>23</v>
      </c>
      <c r="E5548" s="6" t="s">
        <v>2552</v>
      </c>
      <c r="F5548" s="6" t="s">
        <v>201</v>
      </c>
      <c r="G5548" s="8">
        <v>1.0412600000000001</v>
      </c>
      <c r="H5548" s="7">
        <v>1069193285</v>
      </c>
      <c r="I5548" s="19">
        <v>-8.25</v>
      </c>
      <c r="J5548" s="9">
        <v>0</v>
      </c>
      <c r="K5548" s="9">
        <v>0</v>
      </c>
      <c r="L5548" s="9">
        <v>177.73</v>
      </c>
      <c r="M5548" s="9">
        <v>123733.69</v>
      </c>
      <c r="N5548" s="21"/>
      <c r="O5548" s="21"/>
    </row>
    <row r="5549" spans="1:15" ht="15" customHeight="1" x14ac:dyDescent="0.25">
      <c r="A5549" s="2" t="s">
        <v>1884</v>
      </c>
      <c r="B5549" s="3">
        <v>1041857173</v>
      </c>
      <c r="C5549" s="2" t="s">
        <v>22</v>
      </c>
      <c r="D5549" s="2" t="s">
        <v>23</v>
      </c>
      <c r="E5549" s="2" t="s">
        <v>2552</v>
      </c>
      <c r="F5549" s="2" t="s">
        <v>201</v>
      </c>
      <c r="G5549" s="4">
        <v>1.0412300000000001</v>
      </c>
      <c r="H5549" s="3">
        <v>1069193293</v>
      </c>
      <c r="I5549" s="18">
        <v>-8.25</v>
      </c>
      <c r="J5549" s="5">
        <v>0</v>
      </c>
      <c r="K5549" s="5">
        <v>0</v>
      </c>
      <c r="L5549" s="5">
        <v>220.39</v>
      </c>
      <c r="M5549" s="5">
        <v>123945.83</v>
      </c>
      <c r="N5549" s="20"/>
      <c r="O5549" s="20"/>
    </row>
    <row r="5550" spans="1:15" ht="15" customHeight="1" x14ac:dyDescent="0.25">
      <c r="A5550" s="6" t="s">
        <v>1884</v>
      </c>
      <c r="B5550" s="7">
        <v>1041857183</v>
      </c>
      <c r="C5550" s="6" t="s">
        <v>22</v>
      </c>
      <c r="D5550" s="6" t="s">
        <v>23</v>
      </c>
      <c r="E5550" s="6" t="s">
        <v>2552</v>
      </c>
      <c r="F5550" s="6" t="s">
        <v>201</v>
      </c>
      <c r="G5550" s="8">
        <v>1.0412399999999999</v>
      </c>
      <c r="H5550" s="7">
        <v>1069193301</v>
      </c>
      <c r="I5550" s="19">
        <v>-8.25</v>
      </c>
      <c r="J5550" s="9">
        <v>0</v>
      </c>
      <c r="K5550" s="9">
        <v>0</v>
      </c>
      <c r="L5550" s="9">
        <v>156.41</v>
      </c>
      <c r="M5550" s="9">
        <v>124093.99</v>
      </c>
      <c r="N5550" s="21"/>
      <c r="O5550" s="21"/>
    </row>
    <row r="5551" spans="1:15" ht="15" customHeight="1" x14ac:dyDescent="0.25">
      <c r="A5551" s="2" t="s">
        <v>1888</v>
      </c>
      <c r="B5551" s="3">
        <v>1042003991</v>
      </c>
      <c r="C5551" s="2" t="s">
        <v>22</v>
      </c>
      <c r="D5551" s="2" t="s">
        <v>27</v>
      </c>
      <c r="E5551" s="2" t="s">
        <v>2551</v>
      </c>
      <c r="F5551" s="2" t="s">
        <v>201</v>
      </c>
      <c r="G5551" s="4">
        <v>1.04088</v>
      </c>
      <c r="H5551" s="3">
        <v>1069342020</v>
      </c>
      <c r="I5551" s="18">
        <v>-8.25</v>
      </c>
      <c r="J5551" s="5">
        <v>0</v>
      </c>
      <c r="K5551" s="5">
        <v>0</v>
      </c>
      <c r="L5551" s="5">
        <v>0</v>
      </c>
      <c r="M5551" s="5">
        <v>124085.74</v>
      </c>
      <c r="N5551" s="20"/>
      <c r="O5551" s="20"/>
    </row>
    <row r="5552" spans="1:15" ht="15" customHeight="1" x14ac:dyDescent="0.25">
      <c r="A5552" s="6" t="s">
        <v>1890</v>
      </c>
      <c r="B5552" s="7">
        <v>1042005741</v>
      </c>
      <c r="C5552" s="6" t="s">
        <v>22</v>
      </c>
      <c r="D5552" s="6" t="s">
        <v>27</v>
      </c>
      <c r="E5552" s="6" t="s">
        <v>2551</v>
      </c>
      <c r="F5552" s="6" t="s">
        <v>201</v>
      </c>
      <c r="G5552" s="8">
        <v>1.0411900000000001</v>
      </c>
      <c r="H5552" s="7">
        <v>1069343760</v>
      </c>
      <c r="I5552" s="19">
        <v>-8.25</v>
      </c>
      <c r="J5552" s="9">
        <v>0</v>
      </c>
      <c r="K5552" s="9">
        <v>0</v>
      </c>
      <c r="L5552" s="9">
        <v>0</v>
      </c>
      <c r="M5552" s="9">
        <v>124077.49</v>
      </c>
      <c r="N5552" s="21"/>
      <c r="O5552" s="21"/>
    </row>
    <row r="5553" spans="1:15" ht="15" customHeight="1" x14ac:dyDescent="0.25">
      <c r="A5553" s="2" t="s">
        <v>1892</v>
      </c>
      <c r="B5553" s="3">
        <v>1042008430</v>
      </c>
      <c r="C5553" s="2" t="s">
        <v>22</v>
      </c>
      <c r="D5553" s="2" t="s">
        <v>27</v>
      </c>
      <c r="E5553" s="2" t="s">
        <v>2551</v>
      </c>
      <c r="F5553" s="2" t="s">
        <v>201</v>
      </c>
      <c r="G5553" s="4">
        <v>1.04105</v>
      </c>
      <c r="H5553" s="3">
        <v>1069346577</v>
      </c>
      <c r="I5553" s="18">
        <v>-8.25</v>
      </c>
      <c r="J5553" s="5">
        <v>0</v>
      </c>
      <c r="K5553" s="5">
        <v>0</v>
      </c>
      <c r="L5553" s="5">
        <v>0</v>
      </c>
      <c r="M5553" s="5">
        <v>124069.24</v>
      </c>
      <c r="N5553" s="20"/>
      <c r="O5553" s="20"/>
    </row>
    <row r="5554" spans="1:15" ht="15" customHeight="1" x14ac:dyDescent="0.25">
      <c r="A5554" s="6" t="s">
        <v>1893</v>
      </c>
      <c r="B5554" s="7">
        <v>1042011922</v>
      </c>
      <c r="C5554" s="6" t="s">
        <v>22</v>
      </c>
      <c r="D5554" s="6" t="s">
        <v>23</v>
      </c>
      <c r="E5554" s="6" t="s">
        <v>2552</v>
      </c>
      <c r="F5554" s="6" t="s">
        <v>201</v>
      </c>
      <c r="G5554" s="8">
        <v>1.0398000000000001</v>
      </c>
      <c r="H5554" s="7">
        <v>1069350118</v>
      </c>
      <c r="I5554" s="19">
        <v>-8.25</v>
      </c>
      <c r="J5554" s="9">
        <v>0</v>
      </c>
      <c r="K5554" s="9">
        <v>0</v>
      </c>
      <c r="L5554" s="9">
        <v>297.73</v>
      </c>
      <c r="M5554" s="9">
        <v>124358.72</v>
      </c>
      <c r="N5554" s="21"/>
      <c r="O5554" s="21"/>
    </row>
    <row r="5555" spans="1:15" ht="15" customHeight="1" x14ac:dyDescent="0.25">
      <c r="A5555" s="2" t="s">
        <v>1891</v>
      </c>
      <c r="B5555" s="3">
        <v>1042011944</v>
      </c>
      <c r="C5555" s="2" t="s">
        <v>22</v>
      </c>
      <c r="D5555" s="2" t="s">
        <v>23</v>
      </c>
      <c r="E5555" s="2" t="s">
        <v>2552</v>
      </c>
      <c r="F5555" s="2" t="s">
        <v>201</v>
      </c>
      <c r="G5555" s="4">
        <v>1.0398000000000001</v>
      </c>
      <c r="H5555" s="3">
        <v>1069350142</v>
      </c>
      <c r="I5555" s="18">
        <v>-8.25</v>
      </c>
      <c r="J5555" s="5">
        <v>0</v>
      </c>
      <c r="K5555" s="5">
        <v>0</v>
      </c>
      <c r="L5555" s="5">
        <v>331.08</v>
      </c>
      <c r="M5555" s="5">
        <v>124681.55</v>
      </c>
      <c r="N5555" s="20"/>
      <c r="O5555" s="20"/>
    </row>
    <row r="5556" spans="1:15" ht="15" customHeight="1" x14ac:dyDescent="0.25">
      <c r="A5556" s="6" t="s">
        <v>1889</v>
      </c>
      <c r="B5556" s="7">
        <v>1042011980</v>
      </c>
      <c r="C5556" s="6" t="s">
        <v>22</v>
      </c>
      <c r="D5556" s="6" t="s">
        <v>23</v>
      </c>
      <c r="E5556" s="6" t="s">
        <v>2552</v>
      </c>
      <c r="F5556" s="6" t="s">
        <v>201</v>
      </c>
      <c r="G5556" s="8">
        <v>1.0397799999999999</v>
      </c>
      <c r="H5556" s="7">
        <v>1069350176</v>
      </c>
      <c r="I5556" s="19">
        <v>-8.25</v>
      </c>
      <c r="J5556" s="9">
        <v>0</v>
      </c>
      <c r="K5556" s="9">
        <v>0</v>
      </c>
      <c r="L5556" s="9">
        <v>262.01</v>
      </c>
      <c r="M5556" s="9">
        <v>124935.31</v>
      </c>
      <c r="N5556" s="21"/>
      <c r="O5556" s="21"/>
    </row>
    <row r="5557" spans="1:15" ht="15" customHeight="1" x14ac:dyDescent="0.25">
      <c r="A5557" s="2" t="s">
        <v>1894</v>
      </c>
      <c r="B5557" s="3">
        <v>1042461925</v>
      </c>
      <c r="C5557" s="2" t="s">
        <v>22</v>
      </c>
      <c r="D5557" s="2" t="s">
        <v>27</v>
      </c>
      <c r="E5557" s="2" t="s">
        <v>2551</v>
      </c>
      <c r="F5557" s="2" t="s">
        <v>201</v>
      </c>
      <c r="G5557" s="4">
        <v>1.0379400000000001</v>
      </c>
      <c r="H5557" s="3">
        <v>1069805080</v>
      </c>
      <c r="I5557" s="18">
        <v>-8.25</v>
      </c>
      <c r="J5557" s="5">
        <v>0</v>
      </c>
      <c r="K5557" s="5">
        <v>0</v>
      </c>
      <c r="L5557" s="5">
        <v>0</v>
      </c>
      <c r="M5557" s="5">
        <v>124927.06</v>
      </c>
      <c r="N5557" s="20"/>
      <c r="O5557" s="20"/>
    </row>
    <row r="5558" spans="1:15" ht="15" customHeight="1" x14ac:dyDescent="0.25">
      <c r="A5558" s="6" t="s">
        <v>1896</v>
      </c>
      <c r="B5558" s="7">
        <v>1042465113</v>
      </c>
      <c r="C5558" s="6" t="s">
        <v>22</v>
      </c>
      <c r="D5558" s="6" t="s">
        <v>27</v>
      </c>
      <c r="E5558" s="6" t="s">
        <v>2551</v>
      </c>
      <c r="F5558" s="6" t="s">
        <v>201</v>
      </c>
      <c r="G5558" s="8">
        <v>1.0382899999999999</v>
      </c>
      <c r="H5558" s="7">
        <v>1069808382</v>
      </c>
      <c r="I5558" s="19">
        <v>-8.25</v>
      </c>
      <c r="J5558" s="9">
        <v>0</v>
      </c>
      <c r="K5558" s="9">
        <v>0</v>
      </c>
      <c r="L5558" s="9">
        <v>0</v>
      </c>
      <c r="M5558" s="9">
        <v>124918.81</v>
      </c>
      <c r="N5558" s="21"/>
      <c r="O5558" s="21"/>
    </row>
    <row r="5559" spans="1:15" ht="15" customHeight="1" x14ac:dyDescent="0.25">
      <c r="A5559" s="2" t="s">
        <v>1898</v>
      </c>
      <c r="B5559" s="3">
        <v>1042465179</v>
      </c>
      <c r="C5559" s="2" t="s">
        <v>22</v>
      </c>
      <c r="D5559" s="2" t="s">
        <v>27</v>
      </c>
      <c r="E5559" s="2" t="s">
        <v>2551</v>
      </c>
      <c r="F5559" s="2" t="s">
        <v>201</v>
      </c>
      <c r="G5559" s="4">
        <v>1.0384</v>
      </c>
      <c r="H5559" s="3">
        <v>1069808450</v>
      </c>
      <c r="I5559" s="18">
        <v>-8.25</v>
      </c>
      <c r="J5559" s="5">
        <v>0</v>
      </c>
      <c r="K5559" s="5">
        <v>0</v>
      </c>
      <c r="L5559" s="5">
        <v>0</v>
      </c>
      <c r="M5559" s="5">
        <v>124910.56</v>
      </c>
      <c r="N5559" s="20"/>
      <c r="O5559" s="20"/>
    </row>
    <row r="5560" spans="1:15" ht="15" customHeight="1" x14ac:dyDescent="0.25">
      <c r="A5560" s="6" t="s">
        <v>1899</v>
      </c>
      <c r="B5560" s="7">
        <v>1042489899</v>
      </c>
      <c r="C5560" s="6" t="s">
        <v>22</v>
      </c>
      <c r="D5560" s="6" t="s">
        <v>23</v>
      </c>
      <c r="E5560" s="6" t="s">
        <v>2552</v>
      </c>
      <c r="F5560" s="6" t="s">
        <v>201</v>
      </c>
      <c r="G5560" s="8">
        <v>1.0378799999999999</v>
      </c>
      <c r="H5560" s="7">
        <v>1069833904</v>
      </c>
      <c r="I5560" s="19">
        <v>-8.25</v>
      </c>
      <c r="J5560" s="9">
        <v>0</v>
      </c>
      <c r="K5560" s="9">
        <v>0</v>
      </c>
      <c r="L5560" s="9">
        <v>124.84</v>
      </c>
      <c r="M5560" s="9">
        <v>125027.15</v>
      </c>
      <c r="N5560" s="21"/>
      <c r="O5560" s="21"/>
    </row>
    <row r="5561" spans="1:15" ht="15" customHeight="1" x14ac:dyDescent="0.25">
      <c r="A5561" s="2" t="s">
        <v>1897</v>
      </c>
      <c r="B5561" s="3">
        <v>1042489900</v>
      </c>
      <c r="C5561" s="2" t="s">
        <v>22</v>
      </c>
      <c r="D5561" s="2" t="s">
        <v>23</v>
      </c>
      <c r="E5561" s="2" t="s">
        <v>2552</v>
      </c>
      <c r="F5561" s="2" t="s">
        <v>201</v>
      </c>
      <c r="G5561" s="4">
        <v>1.0378799999999999</v>
      </c>
      <c r="H5561" s="3">
        <v>1069833905</v>
      </c>
      <c r="I5561" s="18">
        <v>-8.25</v>
      </c>
      <c r="J5561" s="5">
        <v>0</v>
      </c>
      <c r="K5561" s="5">
        <v>0</v>
      </c>
      <c r="L5561" s="5">
        <v>98.43</v>
      </c>
      <c r="M5561" s="5">
        <v>125117.33</v>
      </c>
      <c r="N5561" s="20"/>
      <c r="O5561" s="20"/>
    </row>
    <row r="5562" spans="1:15" ht="15" customHeight="1" x14ac:dyDescent="0.25">
      <c r="A5562" s="6" t="s">
        <v>1895</v>
      </c>
      <c r="B5562" s="7">
        <v>1042489901</v>
      </c>
      <c r="C5562" s="6" t="s">
        <v>22</v>
      </c>
      <c r="D5562" s="6" t="s">
        <v>23</v>
      </c>
      <c r="E5562" s="6" t="s">
        <v>2552</v>
      </c>
      <c r="F5562" s="6" t="s">
        <v>201</v>
      </c>
      <c r="G5562" s="8">
        <v>1.0377700000000001</v>
      </c>
      <c r="H5562" s="7">
        <v>1069833907</v>
      </c>
      <c r="I5562" s="19">
        <v>-8.25</v>
      </c>
      <c r="J5562" s="9">
        <v>0</v>
      </c>
      <c r="K5562" s="9">
        <v>0</v>
      </c>
      <c r="L5562" s="9">
        <v>40.81</v>
      </c>
      <c r="M5562" s="9">
        <v>125149.89</v>
      </c>
      <c r="N5562" s="21"/>
      <c r="O5562" s="21"/>
    </row>
    <row r="5563" spans="1:15" ht="15" customHeight="1" x14ac:dyDescent="0.25">
      <c r="A5563" s="2" t="s">
        <v>1900</v>
      </c>
      <c r="B5563" s="3">
        <v>1042535869</v>
      </c>
      <c r="C5563" s="2" t="s">
        <v>22</v>
      </c>
      <c r="D5563" s="2" t="s">
        <v>27</v>
      </c>
      <c r="E5563" s="2" t="s">
        <v>2551</v>
      </c>
      <c r="F5563" s="2" t="s">
        <v>201</v>
      </c>
      <c r="G5563" s="4">
        <v>1.0405</v>
      </c>
      <c r="H5563" s="3">
        <v>1069881604</v>
      </c>
      <c r="I5563" s="18">
        <v>-8.25</v>
      </c>
      <c r="J5563" s="5">
        <v>0</v>
      </c>
      <c r="K5563" s="5">
        <v>0</v>
      </c>
      <c r="L5563" s="5">
        <v>0</v>
      </c>
      <c r="M5563" s="5">
        <v>125141.64</v>
      </c>
      <c r="N5563" s="20"/>
      <c r="O5563" s="20"/>
    </row>
    <row r="5564" spans="1:15" ht="15" customHeight="1" x14ac:dyDescent="0.25">
      <c r="A5564" s="6" t="s">
        <v>1902</v>
      </c>
      <c r="B5564" s="7">
        <v>1042536936</v>
      </c>
      <c r="C5564" s="6" t="s">
        <v>22</v>
      </c>
      <c r="D5564" s="6" t="s">
        <v>27</v>
      </c>
      <c r="E5564" s="6" t="s">
        <v>2551</v>
      </c>
      <c r="F5564" s="6" t="s">
        <v>201</v>
      </c>
      <c r="G5564" s="8">
        <v>1.0408900000000001</v>
      </c>
      <c r="H5564" s="7">
        <v>1069882638</v>
      </c>
      <c r="I5564" s="19">
        <v>-8.25</v>
      </c>
      <c r="J5564" s="9">
        <v>0</v>
      </c>
      <c r="K5564" s="9">
        <v>0</v>
      </c>
      <c r="L5564" s="9">
        <v>0</v>
      </c>
      <c r="M5564" s="9">
        <v>125133.39</v>
      </c>
      <c r="N5564" s="21"/>
      <c r="O5564" s="21"/>
    </row>
    <row r="5565" spans="1:15" ht="15" customHeight="1" x14ac:dyDescent="0.25">
      <c r="A5565" s="2" t="s">
        <v>1904</v>
      </c>
      <c r="B5565" s="3">
        <v>1042538372</v>
      </c>
      <c r="C5565" s="2" t="s">
        <v>22</v>
      </c>
      <c r="D5565" s="2" t="s">
        <v>27</v>
      </c>
      <c r="E5565" s="2" t="s">
        <v>2551</v>
      </c>
      <c r="F5565" s="2" t="s">
        <v>201</v>
      </c>
      <c r="G5565" s="4">
        <v>1.0414300000000001</v>
      </c>
      <c r="H5565" s="3">
        <v>1069884034</v>
      </c>
      <c r="I5565" s="18">
        <v>-8.25</v>
      </c>
      <c r="J5565" s="5">
        <v>0</v>
      </c>
      <c r="K5565" s="5">
        <v>0</v>
      </c>
      <c r="L5565" s="5">
        <v>0</v>
      </c>
      <c r="M5565" s="5">
        <v>125125.14</v>
      </c>
      <c r="N5565" s="20"/>
      <c r="O5565" s="20"/>
    </row>
    <row r="5566" spans="1:15" ht="15" customHeight="1" x14ac:dyDescent="0.25">
      <c r="A5566" s="6" t="s">
        <v>1906</v>
      </c>
      <c r="B5566" s="7">
        <v>1042539436</v>
      </c>
      <c r="C5566" s="6" t="s">
        <v>22</v>
      </c>
      <c r="D5566" s="6" t="s">
        <v>27</v>
      </c>
      <c r="E5566" s="6" t="s">
        <v>2551</v>
      </c>
      <c r="F5566" s="6" t="s">
        <v>201</v>
      </c>
      <c r="G5566" s="8">
        <v>1.04176</v>
      </c>
      <c r="H5566" s="7">
        <v>1069885030</v>
      </c>
      <c r="I5566" s="19">
        <v>-8.25</v>
      </c>
      <c r="J5566" s="9">
        <v>0</v>
      </c>
      <c r="K5566" s="9">
        <v>0</v>
      </c>
      <c r="L5566" s="9">
        <v>0</v>
      </c>
      <c r="M5566" s="9">
        <v>125116.89</v>
      </c>
      <c r="N5566" s="21"/>
      <c r="O5566" s="21"/>
    </row>
    <row r="5567" spans="1:15" ht="15" customHeight="1" x14ac:dyDescent="0.25">
      <c r="A5567" s="2" t="s">
        <v>1907</v>
      </c>
      <c r="B5567" s="3">
        <v>1042545073</v>
      </c>
      <c r="C5567" s="2" t="s">
        <v>22</v>
      </c>
      <c r="D5567" s="2" t="s">
        <v>23</v>
      </c>
      <c r="E5567" s="2" t="s">
        <v>2552</v>
      </c>
      <c r="F5567" s="2" t="s">
        <v>201</v>
      </c>
      <c r="G5567" s="4">
        <v>1.0406500000000001</v>
      </c>
      <c r="H5567" s="3">
        <v>1069891202</v>
      </c>
      <c r="I5567" s="18">
        <v>-8.25</v>
      </c>
      <c r="J5567" s="5">
        <v>0</v>
      </c>
      <c r="K5567" s="5">
        <v>0</v>
      </c>
      <c r="L5567" s="5">
        <v>265.52999999999997</v>
      </c>
      <c r="M5567" s="5">
        <v>125374.17</v>
      </c>
      <c r="N5567" s="20"/>
      <c r="O5567" s="20"/>
    </row>
    <row r="5568" spans="1:15" ht="15" customHeight="1" x14ac:dyDescent="0.25">
      <c r="A5568" s="6" t="s">
        <v>1905</v>
      </c>
      <c r="B5568" s="7">
        <v>1042545080</v>
      </c>
      <c r="C5568" s="6" t="s">
        <v>22</v>
      </c>
      <c r="D5568" s="6" t="s">
        <v>23</v>
      </c>
      <c r="E5568" s="6" t="s">
        <v>2552</v>
      </c>
      <c r="F5568" s="6" t="s">
        <v>201</v>
      </c>
      <c r="G5568" s="8">
        <v>1.0406</v>
      </c>
      <c r="H5568" s="7">
        <v>1069891206</v>
      </c>
      <c r="I5568" s="19">
        <v>-8.25</v>
      </c>
      <c r="J5568" s="9">
        <v>0</v>
      </c>
      <c r="K5568" s="9">
        <v>0</v>
      </c>
      <c r="L5568" s="9">
        <v>198.56</v>
      </c>
      <c r="M5568" s="9">
        <v>125564.48</v>
      </c>
      <c r="N5568" s="21"/>
      <c r="O5568" s="21"/>
    </row>
    <row r="5569" spans="1:15" ht="15" customHeight="1" x14ac:dyDescent="0.25">
      <c r="A5569" s="2" t="s">
        <v>1903</v>
      </c>
      <c r="B5569" s="3">
        <v>1042545082</v>
      </c>
      <c r="C5569" s="2" t="s">
        <v>22</v>
      </c>
      <c r="D5569" s="2" t="s">
        <v>23</v>
      </c>
      <c r="E5569" s="2" t="s">
        <v>2552</v>
      </c>
      <c r="F5569" s="2" t="s">
        <v>201</v>
      </c>
      <c r="G5569" s="4">
        <v>1.0405899999999999</v>
      </c>
      <c r="H5569" s="3">
        <v>1069891209</v>
      </c>
      <c r="I5569" s="18">
        <v>-8.25</v>
      </c>
      <c r="J5569" s="5">
        <v>0</v>
      </c>
      <c r="K5569" s="5">
        <v>0</v>
      </c>
      <c r="L5569" s="5">
        <v>71.77</v>
      </c>
      <c r="M5569" s="5">
        <v>125628</v>
      </c>
      <c r="N5569" s="20"/>
      <c r="O5569" s="20"/>
    </row>
    <row r="5570" spans="1:15" ht="15" customHeight="1" x14ac:dyDescent="0.25">
      <c r="A5570" s="6" t="s">
        <v>1908</v>
      </c>
      <c r="B5570" s="7">
        <v>1042546356</v>
      </c>
      <c r="C5570" s="6" t="s">
        <v>22</v>
      </c>
      <c r="D5570" s="6" t="s">
        <v>27</v>
      </c>
      <c r="E5570" s="6" t="s">
        <v>2551</v>
      </c>
      <c r="F5570" s="6" t="s">
        <v>201</v>
      </c>
      <c r="G5570" s="8">
        <v>1.0413699999999999</v>
      </c>
      <c r="H5570" s="7">
        <v>1069892513</v>
      </c>
      <c r="I5570" s="19">
        <v>-8.25</v>
      </c>
      <c r="J5570" s="9">
        <v>0</v>
      </c>
      <c r="K5570" s="9">
        <v>0</v>
      </c>
      <c r="L5570" s="9">
        <v>0</v>
      </c>
      <c r="M5570" s="9">
        <v>125619.75</v>
      </c>
      <c r="N5570" s="21"/>
      <c r="O5570" s="21"/>
    </row>
    <row r="5571" spans="1:15" ht="15" customHeight="1" x14ac:dyDescent="0.25">
      <c r="A5571" s="2" t="s">
        <v>1909</v>
      </c>
      <c r="B5571" s="3">
        <v>1042550576</v>
      </c>
      <c r="C5571" s="2" t="s">
        <v>22</v>
      </c>
      <c r="D5571" s="2" t="s">
        <v>23</v>
      </c>
      <c r="E5571" s="2" t="s">
        <v>2552</v>
      </c>
      <c r="F5571" s="2" t="s">
        <v>201</v>
      </c>
      <c r="G5571" s="4">
        <v>1.04044</v>
      </c>
      <c r="H5571" s="3">
        <v>1069896825</v>
      </c>
      <c r="I5571" s="18">
        <v>-8.25</v>
      </c>
      <c r="J5571" s="5">
        <v>0</v>
      </c>
      <c r="K5571" s="5">
        <v>0</v>
      </c>
      <c r="L5571" s="5">
        <v>222.27</v>
      </c>
      <c r="M5571" s="5">
        <v>125833.77</v>
      </c>
      <c r="N5571" s="20"/>
      <c r="O5571" s="20"/>
    </row>
    <row r="5572" spans="1:15" ht="15" customHeight="1" x14ac:dyDescent="0.25">
      <c r="A5572" s="6" t="s">
        <v>1901</v>
      </c>
      <c r="B5572" s="7">
        <v>1042550584</v>
      </c>
      <c r="C5572" s="6" t="s">
        <v>22</v>
      </c>
      <c r="D5572" s="6" t="s">
        <v>23</v>
      </c>
      <c r="E5572" s="6" t="s">
        <v>2552</v>
      </c>
      <c r="F5572" s="6" t="s">
        <v>201</v>
      </c>
      <c r="G5572" s="8">
        <v>1.04037</v>
      </c>
      <c r="H5572" s="7">
        <v>1069896832</v>
      </c>
      <c r="I5572" s="19">
        <v>-8.25</v>
      </c>
      <c r="J5572" s="9">
        <v>0</v>
      </c>
      <c r="K5572" s="9">
        <v>0</v>
      </c>
      <c r="L5572" s="9">
        <v>31.07</v>
      </c>
      <c r="M5572" s="9">
        <v>125856.59</v>
      </c>
      <c r="N5572" s="21"/>
      <c r="O5572" s="21"/>
    </row>
    <row r="5573" spans="1:15" ht="15" customHeight="1" x14ac:dyDescent="0.25">
      <c r="A5573" s="2" t="s">
        <v>1910</v>
      </c>
      <c r="B5573" s="3">
        <v>1042620107</v>
      </c>
      <c r="C5573" s="2" t="s">
        <v>22</v>
      </c>
      <c r="D5573" s="2" t="s">
        <v>27</v>
      </c>
      <c r="E5573" s="2" t="s">
        <v>2551</v>
      </c>
      <c r="F5573" s="2" t="s">
        <v>201</v>
      </c>
      <c r="G5573" s="4">
        <v>1.0429200000000001</v>
      </c>
      <c r="H5573" s="3">
        <v>1069967321</v>
      </c>
      <c r="I5573" s="18">
        <v>-8.25</v>
      </c>
      <c r="J5573" s="5">
        <v>0</v>
      </c>
      <c r="K5573" s="5">
        <v>0</v>
      </c>
      <c r="L5573" s="5">
        <v>0</v>
      </c>
      <c r="M5573" s="5">
        <v>125848.34</v>
      </c>
      <c r="N5573" s="20"/>
      <c r="O5573" s="20"/>
    </row>
    <row r="5574" spans="1:15" ht="15" customHeight="1" x14ac:dyDescent="0.25">
      <c r="A5574" s="6" t="s">
        <v>1911</v>
      </c>
      <c r="B5574" s="7">
        <v>1042626423</v>
      </c>
      <c r="C5574" s="6" t="s">
        <v>22</v>
      </c>
      <c r="D5574" s="6" t="s">
        <v>23</v>
      </c>
      <c r="E5574" s="6" t="s">
        <v>2552</v>
      </c>
      <c r="F5574" s="6" t="s">
        <v>201</v>
      </c>
      <c r="G5574" s="8">
        <v>1.04318</v>
      </c>
      <c r="H5574" s="7">
        <v>1069973978</v>
      </c>
      <c r="I5574" s="19">
        <v>-8.25</v>
      </c>
      <c r="J5574" s="9">
        <v>0</v>
      </c>
      <c r="K5574" s="9">
        <v>0</v>
      </c>
      <c r="L5574" s="9">
        <v>-61.92</v>
      </c>
      <c r="M5574" s="9">
        <v>125778.17</v>
      </c>
      <c r="N5574" s="21"/>
      <c r="O5574" s="21"/>
    </row>
    <row r="5575" spans="1:15" ht="15" customHeight="1" x14ac:dyDescent="0.25">
      <c r="A5575" s="2" t="s">
        <v>1912</v>
      </c>
      <c r="B5575" s="3">
        <v>1042628473</v>
      </c>
      <c r="C5575" s="2" t="s">
        <v>22</v>
      </c>
      <c r="D5575" s="2" t="s">
        <v>27</v>
      </c>
      <c r="E5575" s="2" t="s">
        <v>2551</v>
      </c>
      <c r="F5575" s="2" t="s">
        <v>201</v>
      </c>
      <c r="G5575" s="4">
        <v>1.04392</v>
      </c>
      <c r="H5575" s="3">
        <v>1069976053</v>
      </c>
      <c r="I5575" s="18">
        <v>-8.25</v>
      </c>
      <c r="J5575" s="5">
        <v>0</v>
      </c>
      <c r="K5575" s="5">
        <v>0</v>
      </c>
      <c r="L5575" s="5">
        <v>0</v>
      </c>
      <c r="M5575" s="5">
        <v>125769.92</v>
      </c>
      <c r="N5575" s="20"/>
      <c r="O5575" s="20"/>
    </row>
    <row r="5576" spans="1:15" ht="15" customHeight="1" x14ac:dyDescent="0.25">
      <c r="A5576" s="6" t="s">
        <v>1914</v>
      </c>
      <c r="B5576" s="7">
        <v>1042629506</v>
      </c>
      <c r="C5576" s="6" t="s">
        <v>22</v>
      </c>
      <c r="D5576" s="6" t="s">
        <v>27</v>
      </c>
      <c r="E5576" s="6" t="s">
        <v>2551</v>
      </c>
      <c r="F5576" s="6" t="s">
        <v>201</v>
      </c>
      <c r="G5576" s="8">
        <v>1.04426</v>
      </c>
      <c r="H5576" s="7">
        <v>1069977120</v>
      </c>
      <c r="I5576" s="19">
        <v>-8.25</v>
      </c>
      <c r="J5576" s="9">
        <v>0</v>
      </c>
      <c r="K5576" s="9">
        <v>0</v>
      </c>
      <c r="L5576" s="9">
        <v>0</v>
      </c>
      <c r="M5576" s="9">
        <v>125761.67</v>
      </c>
      <c r="N5576" s="21"/>
      <c r="O5576" s="21"/>
    </row>
    <row r="5577" spans="1:15" ht="15" customHeight="1" x14ac:dyDescent="0.25">
      <c r="A5577" s="2" t="s">
        <v>1913</v>
      </c>
      <c r="B5577" s="3">
        <v>1042632440</v>
      </c>
      <c r="C5577" s="2" t="s">
        <v>22</v>
      </c>
      <c r="D5577" s="2" t="s">
        <v>23</v>
      </c>
      <c r="E5577" s="2" t="s">
        <v>2552</v>
      </c>
      <c r="F5577" s="2" t="s">
        <v>201</v>
      </c>
      <c r="G5577" s="4">
        <v>1.0435000000000001</v>
      </c>
      <c r="H5577" s="3">
        <v>1069980095</v>
      </c>
      <c r="I5577" s="18">
        <v>-8.25</v>
      </c>
      <c r="J5577" s="5">
        <v>0</v>
      </c>
      <c r="K5577" s="5">
        <v>0</v>
      </c>
      <c r="L5577" s="5">
        <v>100</v>
      </c>
      <c r="M5577" s="5">
        <v>125853.42</v>
      </c>
      <c r="N5577" s="20"/>
      <c r="O5577" s="20"/>
    </row>
    <row r="5578" spans="1:15" ht="15" customHeight="1" x14ac:dyDescent="0.25">
      <c r="A5578" s="6" t="s">
        <v>1915</v>
      </c>
      <c r="B5578" s="7">
        <v>1042632474</v>
      </c>
      <c r="C5578" s="6" t="s">
        <v>22</v>
      </c>
      <c r="D5578" s="6" t="s">
        <v>23</v>
      </c>
      <c r="E5578" s="6" t="s">
        <v>2552</v>
      </c>
      <c r="F5578" s="6" t="s">
        <v>201</v>
      </c>
      <c r="G5578" s="8">
        <v>1.0434399999999999</v>
      </c>
      <c r="H5578" s="7">
        <v>1069980133</v>
      </c>
      <c r="I5578" s="19">
        <v>-8.25</v>
      </c>
      <c r="J5578" s="9">
        <v>0</v>
      </c>
      <c r="K5578" s="9">
        <v>0</v>
      </c>
      <c r="L5578" s="9">
        <v>195.24</v>
      </c>
      <c r="M5578" s="9">
        <v>126040.41</v>
      </c>
      <c r="N5578" s="21"/>
      <c r="O5578" s="21"/>
    </row>
    <row r="5579" spans="1:15" ht="15" customHeight="1" x14ac:dyDescent="0.25">
      <c r="A5579" s="2" t="s">
        <v>1916</v>
      </c>
      <c r="B5579" s="3">
        <v>1042819877</v>
      </c>
      <c r="C5579" s="2" t="s">
        <v>22</v>
      </c>
      <c r="D5579" s="2" t="s">
        <v>23</v>
      </c>
      <c r="E5579" s="2" t="s">
        <v>2551</v>
      </c>
      <c r="F5579" s="2" t="s">
        <v>201</v>
      </c>
      <c r="G5579" s="4">
        <v>1.0430299999999999</v>
      </c>
      <c r="H5579" s="3">
        <v>1070168983</v>
      </c>
      <c r="I5579" s="18">
        <v>-8.25</v>
      </c>
      <c r="J5579" s="5">
        <v>0</v>
      </c>
      <c r="K5579" s="5">
        <v>0</v>
      </c>
      <c r="L5579" s="5">
        <v>0</v>
      </c>
      <c r="M5579" s="5">
        <v>126032.16</v>
      </c>
      <c r="N5579" s="20"/>
      <c r="O5579" s="20"/>
    </row>
    <row r="5580" spans="1:15" ht="15" customHeight="1" x14ac:dyDescent="0.25">
      <c r="A5580" s="6" t="s">
        <v>1918</v>
      </c>
      <c r="B5580" s="7">
        <v>1042820232</v>
      </c>
      <c r="C5580" s="6" t="s">
        <v>22</v>
      </c>
      <c r="D5580" s="6" t="s">
        <v>23</v>
      </c>
      <c r="E5580" s="6" t="s">
        <v>2551</v>
      </c>
      <c r="F5580" s="6" t="s">
        <v>201</v>
      </c>
      <c r="G5580" s="8">
        <v>1.0428999999999999</v>
      </c>
      <c r="H5580" s="7">
        <v>1070169363</v>
      </c>
      <c r="I5580" s="19">
        <v>-8.25</v>
      </c>
      <c r="J5580" s="9">
        <v>0</v>
      </c>
      <c r="K5580" s="9">
        <v>0</v>
      </c>
      <c r="L5580" s="9">
        <v>0</v>
      </c>
      <c r="M5580" s="9">
        <v>126023.91</v>
      </c>
      <c r="N5580" s="21"/>
      <c r="O5580" s="21"/>
    </row>
    <row r="5581" spans="1:15" ht="15" customHeight="1" x14ac:dyDescent="0.25">
      <c r="A5581" s="2" t="s">
        <v>1920</v>
      </c>
      <c r="B5581" s="3">
        <v>1042820289</v>
      </c>
      <c r="C5581" s="2" t="s">
        <v>22</v>
      </c>
      <c r="D5581" s="2" t="s">
        <v>23</v>
      </c>
      <c r="E5581" s="2" t="s">
        <v>2551</v>
      </c>
      <c r="F5581" s="2" t="s">
        <v>201</v>
      </c>
      <c r="G5581" s="4">
        <v>1.0427999999999999</v>
      </c>
      <c r="H5581" s="3">
        <v>1070169420</v>
      </c>
      <c r="I5581" s="18">
        <v>-8.25</v>
      </c>
      <c r="J5581" s="5">
        <v>0</v>
      </c>
      <c r="K5581" s="5">
        <v>0</v>
      </c>
      <c r="L5581" s="5">
        <v>0</v>
      </c>
      <c r="M5581" s="5">
        <v>126015.66</v>
      </c>
      <c r="N5581" s="20"/>
      <c r="O5581" s="20"/>
    </row>
    <row r="5582" spans="1:15" ht="15" customHeight="1" x14ac:dyDescent="0.25">
      <c r="A5582" s="6" t="s">
        <v>1922</v>
      </c>
      <c r="B5582" s="7">
        <v>1042820486</v>
      </c>
      <c r="C5582" s="6" t="s">
        <v>22</v>
      </c>
      <c r="D5582" s="6" t="s">
        <v>23</v>
      </c>
      <c r="E5582" s="6" t="s">
        <v>2551</v>
      </c>
      <c r="F5582" s="6" t="s">
        <v>201</v>
      </c>
      <c r="G5582" s="8">
        <v>1.0424</v>
      </c>
      <c r="H5582" s="7">
        <v>1070169610</v>
      </c>
      <c r="I5582" s="19">
        <v>-8.25</v>
      </c>
      <c r="J5582" s="9">
        <v>0</v>
      </c>
      <c r="K5582" s="9">
        <v>0</v>
      </c>
      <c r="L5582" s="9">
        <v>0</v>
      </c>
      <c r="M5582" s="9">
        <v>126007.41</v>
      </c>
      <c r="N5582" s="21"/>
      <c r="O5582" s="21"/>
    </row>
    <row r="5583" spans="1:15" ht="15" customHeight="1" x14ac:dyDescent="0.25">
      <c r="A5583" s="2" t="s">
        <v>1924</v>
      </c>
      <c r="B5583" s="3">
        <v>1042821120</v>
      </c>
      <c r="C5583" s="2" t="s">
        <v>22</v>
      </c>
      <c r="D5583" s="2" t="s">
        <v>23</v>
      </c>
      <c r="E5583" s="2" t="s">
        <v>2551</v>
      </c>
      <c r="F5583" s="2" t="s">
        <v>201</v>
      </c>
      <c r="G5583" s="4">
        <v>1.04189</v>
      </c>
      <c r="H5583" s="3">
        <v>1070170264</v>
      </c>
      <c r="I5583" s="18">
        <v>-8.25</v>
      </c>
      <c r="J5583" s="5">
        <v>0</v>
      </c>
      <c r="K5583" s="5">
        <v>0</v>
      </c>
      <c r="L5583" s="5">
        <v>0</v>
      </c>
      <c r="M5583" s="5">
        <v>125999.16</v>
      </c>
      <c r="N5583" s="20"/>
      <c r="O5583" s="20"/>
    </row>
    <row r="5584" spans="1:15" ht="15" customHeight="1" x14ac:dyDescent="0.25">
      <c r="A5584" s="6" t="s">
        <v>1926</v>
      </c>
      <c r="B5584" s="7">
        <v>1042821639</v>
      </c>
      <c r="C5584" s="6" t="s">
        <v>22</v>
      </c>
      <c r="D5584" s="6" t="s">
        <v>23</v>
      </c>
      <c r="E5584" s="6" t="s">
        <v>2551</v>
      </c>
      <c r="F5584" s="6" t="s">
        <v>201</v>
      </c>
      <c r="G5584" s="8">
        <v>1.04162</v>
      </c>
      <c r="H5584" s="7">
        <v>1070170806</v>
      </c>
      <c r="I5584" s="19">
        <v>-8.25</v>
      </c>
      <c r="J5584" s="9">
        <v>0</v>
      </c>
      <c r="K5584" s="9">
        <v>0</v>
      </c>
      <c r="L5584" s="9">
        <v>0</v>
      </c>
      <c r="M5584" s="9">
        <v>125990.91</v>
      </c>
      <c r="N5584" s="21"/>
      <c r="O5584" s="21"/>
    </row>
    <row r="5585" spans="1:15" ht="15" customHeight="1" x14ac:dyDescent="0.25">
      <c r="A5585" s="2" t="s">
        <v>1917</v>
      </c>
      <c r="B5585" s="3">
        <v>1042827663</v>
      </c>
      <c r="C5585" s="2" t="s">
        <v>22</v>
      </c>
      <c r="D5585" s="2" t="s">
        <v>27</v>
      </c>
      <c r="E5585" s="2" t="s">
        <v>2552</v>
      </c>
      <c r="F5585" s="2" t="s">
        <v>201</v>
      </c>
      <c r="G5585" s="4">
        <v>1.0408999999999999</v>
      </c>
      <c r="H5585" s="3">
        <v>1070177087</v>
      </c>
      <c r="I5585" s="18">
        <v>-8.25</v>
      </c>
      <c r="J5585" s="5">
        <v>0</v>
      </c>
      <c r="K5585" s="5">
        <v>0</v>
      </c>
      <c r="L5585" s="5">
        <v>-508.73</v>
      </c>
      <c r="M5585" s="5">
        <v>125473.93</v>
      </c>
      <c r="N5585" s="20"/>
      <c r="O5585" s="20"/>
    </row>
    <row r="5586" spans="1:15" ht="15" customHeight="1" x14ac:dyDescent="0.25">
      <c r="A5586" s="6" t="s">
        <v>1919</v>
      </c>
      <c r="B5586" s="7">
        <v>1042827666</v>
      </c>
      <c r="C5586" s="6" t="s">
        <v>22</v>
      </c>
      <c r="D5586" s="6" t="s">
        <v>27</v>
      </c>
      <c r="E5586" s="6" t="s">
        <v>2552</v>
      </c>
      <c r="F5586" s="6" t="s">
        <v>201</v>
      </c>
      <c r="G5586" s="8">
        <v>1.0408299999999999</v>
      </c>
      <c r="H5586" s="7">
        <v>1070177091</v>
      </c>
      <c r="I5586" s="19">
        <v>-8.25</v>
      </c>
      <c r="J5586" s="9">
        <v>0</v>
      </c>
      <c r="K5586" s="9">
        <v>0</v>
      </c>
      <c r="L5586" s="9">
        <v>-494.41</v>
      </c>
      <c r="M5586" s="9">
        <v>124971.27</v>
      </c>
      <c r="N5586" s="21"/>
      <c r="O5586" s="21"/>
    </row>
    <row r="5587" spans="1:15" ht="15" customHeight="1" x14ac:dyDescent="0.25">
      <c r="A5587" s="2" t="s">
        <v>1921</v>
      </c>
      <c r="B5587" s="3">
        <v>1042827692</v>
      </c>
      <c r="C5587" s="2" t="s">
        <v>22</v>
      </c>
      <c r="D5587" s="2" t="s">
        <v>27</v>
      </c>
      <c r="E5587" s="2" t="s">
        <v>2552</v>
      </c>
      <c r="F5587" s="2" t="s">
        <v>201</v>
      </c>
      <c r="G5587" s="4">
        <v>1.04088</v>
      </c>
      <c r="H5587" s="3">
        <v>1070177117</v>
      </c>
      <c r="I5587" s="18">
        <v>-8.25</v>
      </c>
      <c r="J5587" s="5">
        <v>0</v>
      </c>
      <c r="K5587" s="5">
        <v>0</v>
      </c>
      <c r="L5587" s="5">
        <v>-458.58</v>
      </c>
      <c r="M5587" s="5">
        <v>124504.44</v>
      </c>
      <c r="N5587" s="20"/>
      <c r="O5587" s="20"/>
    </row>
    <row r="5588" spans="1:15" ht="15" customHeight="1" x14ac:dyDescent="0.25">
      <c r="A5588" s="6" t="s">
        <v>1923</v>
      </c>
      <c r="B5588" s="7">
        <v>1042827717</v>
      </c>
      <c r="C5588" s="6" t="s">
        <v>22</v>
      </c>
      <c r="D5588" s="6" t="s">
        <v>27</v>
      </c>
      <c r="E5588" s="6" t="s">
        <v>2552</v>
      </c>
      <c r="F5588" s="6" t="s">
        <v>201</v>
      </c>
      <c r="G5588" s="8">
        <v>1.04088</v>
      </c>
      <c r="H5588" s="7">
        <v>1070177142</v>
      </c>
      <c r="I5588" s="19">
        <v>-8.25</v>
      </c>
      <c r="J5588" s="9">
        <v>0</v>
      </c>
      <c r="K5588" s="9">
        <v>0</v>
      </c>
      <c r="L5588" s="9">
        <v>-363.05</v>
      </c>
      <c r="M5588" s="9">
        <v>124133.14</v>
      </c>
      <c r="N5588" s="21"/>
      <c r="O5588" s="21"/>
    </row>
    <row r="5589" spans="1:15" ht="15" customHeight="1" x14ac:dyDescent="0.25">
      <c r="A5589" s="2" t="s">
        <v>1925</v>
      </c>
      <c r="B5589" s="3">
        <v>1042827725</v>
      </c>
      <c r="C5589" s="2" t="s">
        <v>22</v>
      </c>
      <c r="D5589" s="2" t="s">
        <v>27</v>
      </c>
      <c r="E5589" s="2" t="s">
        <v>2552</v>
      </c>
      <c r="F5589" s="2" t="s">
        <v>201</v>
      </c>
      <c r="G5589" s="4">
        <v>1.0409200000000001</v>
      </c>
      <c r="H5589" s="3">
        <v>1070177150</v>
      </c>
      <c r="I5589" s="18">
        <v>-8.25</v>
      </c>
      <c r="J5589" s="5">
        <v>0</v>
      </c>
      <c r="K5589" s="5">
        <v>0</v>
      </c>
      <c r="L5589" s="5">
        <v>-231.66</v>
      </c>
      <c r="M5589" s="5">
        <v>123893.23</v>
      </c>
      <c r="N5589" s="20"/>
      <c r="O5589" s="20"/>
    </row>
    <row r="5590" spans="1:15" ht="15" customHeight="1" x14ac:dyDescent="0.25">
      <c r="A5590" s="6" t="s">
        <v>1927</v>
      </c>
      <c r="B5590" s="7">
        <v>1042827737</v>
      </c>
      <c r="C5590" s="6" t="s">
        <v>22</v>
      </c>
      <c r="D5590" s="6" t="s">
        <v>27</v>
      </c>
      <c r="E5590" s="6" t="s">
        <v>2552</v>
      </c>
      <c r="F5590" s="6" t="s">
        <v>201</v>
      </c>
      <c r="G5590" s="8">
        <v>1.0409200000000001</v>
      </c>
      <c r="H5590" s="7">
        <v>1070177163</v>
      </c>
      <c r="I5590" s="19">
        <v>-8.25</v>
      </c>
      <c r="J5590" s="9">
        <v>0</v>
      </c>
      <c r="K5590" s="9">
        <v>0</v>
      </c>
      <c r="L5590" s="9">
        <v>-167.17</v>
      </c>
      <c r="M5590" s="9">
        <v>123717.81</v>
      </c>
      <c r="N5590" s="21"/>
      <c r="O5590" s="21"/>
    </row>
    <row r="5591" spans="1:15" ht="15" customHeight="1" x14ac:dyDescent="0.25">
      <c r="A5591" s="2" t="s">
        <v>1928</v>
      </c>
      <c r="B5591" s="3">
        <v>1042833144</v>
      </c>
      <c r="C5591" s="2" t="s">
        <v>22</v>
      </c>
      <c r="D5591" s="2" t="s">
        <v>23</v>
      </c>
      <c r="E5591" s="2" t="s">
        <v>2551</v>
      </c>
      <c r="F5591" s="2" t="s">
        <v>201</v>
      </c>
      <c r="G5591" s="4">
        <v>1.0412399999999999</v>
      </c>
      <c r="H5591" s="3">
        <v>1070183121</v>
      </c>
      <c r="I5591" s="18">
        <v>-8.25</v>
      </c>
      <c r="J5591" s="5">
        <v>0</v>
      </c>
      <c r="K5591" s="5">
        <v>0</v>
      </c>
      <c r="L5591" s="5">
        <v>0</v>
      </c>
      <c r="M5591" s="5">
        <v>123709.56</v>
      </c>
      <c r="N5591" s="20"/>
      <c r="O5591" s="20"/>
    </row>
    <row r="5592" spans="1:15" ht="15" customHeight="1" x14ac:dyDescent="0.25">
      <c r="A5592" s="6" t="s">
        <v>1929</v>
      </c>
      <c r="B5592" s="7">
        <v>1042834654</v>
      </c>
      <c r="C5592" s="6" t="s">
        <v>22</v>
      </c>
      <c r="D5592" s="6" t="s">
        <v>27</v>
      </c>
      <c r="E5592" s="6" t="s">
        <v>2552</v>
      </c>
      <c r="F5592" s="6" t="s">
        <v>201</v>
      </c>
      <c r="G5592" s="8">
        <v>1.0419099999999999</v>
      </c>
      <c r="H5592" s="7">
        <v>1070184649</v>
      </c>
      <c r="I5592" s="19">
        <v>-8.25</v>
      </c>
      <c r="J5592" s="9">
        <v>0</v>
      </c>
      <c r="K5592" s="9">
        <v>0</v>
      </c>
      <c r="L5592" s="9">
        <v>159.74</v>
      </c>
      <c r="M5592" s="9">
        <v>123861.05</v>
      </c>
      <c r="N5592" s="21"/>
      <c r="O5592" s="21"/>
    </row>
    <row r="5593" spans="1:15" ht="15" customHeight="1" x14ac:dyDescent="0.25">
      <c r="A5593" s="2" t="s">
        <v>1930</v>
      </c>
      <c r="B5593" s="3">
        <v>1042838885</v>
      </c>
      <c r="C5593" s="2" t="s">
        <v>22</v>
      </c>
      <c r="D5593" s="2" t="s">
        <v>23</v>
      </c>
      <c r="E5593" s="2" t="s">
        <v>2551</v>
      </c>
      <c r="F5593" s="2" t="s">
        <v>201</v>
      </c>
      <c r="G5593" s="4">
        <v>1.0409999999999999</v>
      </c>
      <c r="H5593" s="3">
        <v>1070188888</v>
      </c>
      <c r="I5593" s="18">
        <v>-8.25</v>
      </c>
      <c r="J5593" s="5">
        <v>0</v>
      </c>
      <c r="K5593" s="5">
        <v>0</v>
      </c>
      <c r="L5593" s="5">
        <v>0</v>
      </c>
      <c r="M5593" s="5">
        <v>123852.8</v>
      </c>
      <c r="N5593" s="20"/>
      <c r="O5593" s="20"/>
    </row>
    <row r="5594" spans="1:15" ht="15" customHeight="1" x14ac:dyDescent="0.25">
      <c r="A5594" s="6" t="s">
        <v>1932</v>
      </c>
      <c r="B5594" s="7">
        <v>1042839184</v>
      </c>
      <c r="C5594" s="6" t="s">
        <v>22</v>
      </c>
      <c r="D5594" s="6" t="s">
        <v>23</v>
      </c>
      <c r="E5594" s="6" t="s">
        <v>2551</v>
      </c>
      <c r="F5594" s="6" t="s">
        <v>201</v>
      </c>
      <c r="G5594" s="8">
        <v>1.0409600000000001</v>
      </c>
      <c r="H5594" s="7">
        <v>1070189183</v>
      </c>
      <c r="I5594" s="19">
        <v>-8.25</v>
      </c>
      <c r="J5594" s="9">
        <v>0</v>
      </c>
      <c r="K5594" s="9">
        <v>0</v>
      </c>
      <c r="L5594" s="9">
        <v>0</v>
      </c>
      <c r="M5594" s="9">
        <v>123844.55</v>
      </c>
      <c r="N5594" s="21"/>
      <c r="O5594" s="21"/>
    </row>
    <row r="5595" spans="1:15" ht="15" customHeight="1" x14ac:dyDescent="0.25">
      <c r="A5595" s="2" t="s">
        <v>1931</v>
      </c>
      <c r="B5595" s="3">
        <v>1042840574</v>
      </c>
      <c r="C5595" s="2" t="s">
        <v>22</v>
      </c>
      <c r="D5595" s="2" t="s">
        <v>27</v>
      </c>
      <c r="E5595" s="2" t="s">
        <v>2552</v>
      </c>
      <c r="F5595" s="2" t="s">
        <v>201</v>
      </c>
      <c r="G5595" s="4">
        <v>1.04053</v>
      </c>
      <c r="H5595" s="3">
        <v>1070190784</v>
      </c>
      <c r="I5595" s="18">
        <v>-8.25</v>
      </c>
      <c r="J5595" s="5">
        <v>0</v>
      </c>
      <c r="K5595" s="5">
        <v>0</v>
      </c>
      <c r="L5595" s="5">
        <v>-102.63</v>
      </c>
      <c r="M5595" s="5">
        <v>123733.67</v>
      </c>
      <c r="N5595" s="20"/>
      <c r="O5595" s="20"/>
    </row>
    <row r="5596" spans="1:15" ht="15" customHeight="1" x14ac:dyDescent="0.25">
      <c r="A5596" s="6" t="s">
        <v>1931</v>
      </c>
      <c r="B5596" s="7">
        <v>1042840580</v>
      </c>
      <c r="C5596" s="6" t="s">
        <v>22</v>
      </c>
      <c r="D5596" s="6" t="s">
        <v>27</v>
      </c>
      <c r="E5596" s="6" t="s">
        <v>2552</v>
      </c>
      <c r="F5596" s="6" t="s">
        <v>201</v>
      </c>
      <c r="G5596" s="8">
        <v>1.04053</v>
      </c>
      <c r="H5596" s="7">
        <v>1070190791</v>
      </c>
      <c r="I5596" s="19">
        <v>-8.25</v>
      </c>
      <c r="J5596" s="9">
        <v>0</v>
      </c>
      <c r="K5596" s="9">
        <v>0</v>
      </c>
      <c r="L5596" s="9">
        <v>-112.17</v>
      </c>
      <c r="M5596" s="9">
        <v>123613.25</v>
      </c>
      <c r="N5596" s="21"/>
      <c r="O5596" s="21"/>
    </row>
    <row r="5597" spans="1:15" ht="15" customHeight="1" x14ac:dyDescent="0.25">
      <c r="A5597" s="2" t="s">
        <v>1933</v>
      </c>
      <c r="B5597" s="3">
        <v>1042846292</v>
      </c>
      <c r="C5597" s="2" t="s">
        <v>22</v>
      </c>
      <c r="D5597" s="2" t="s">
        <v>23</v>
      </c>
      <c r="E5597" s="2" t="s">
        <v>2551</v>
      </c>
      <c r="F5597" s="2" t="s">
        <v>201</v>
      </c>
      <c r="G5597" s="4">
        <v>1.0396399999999999</v>
      </c>
      <c r="H5597" s="3">
        <v>1070196637</v>
      </c>
      <c r="I5597" s="18">
        <v>-8.25</v>
      </c>
      <c r="J5597" s="5">
        <v>0</v>
      </c>
      <c r="K5597" s="5">
        <v>0</v>
      </c>
      <c r="L5597" s="5">
        <v>0</v>
      </c>
      <c r="M5597" s="5">
        <v>123605</v>
      </c>
      <c r="N5597" s="20"/>
      <c r="O5597" s="20"/>
    </row>
    <row r="5598" spans="1:15" ht="15" customHeight="1" x14ac:dyDescent="0.25">
      <c r="A5598" s="6" t="s">
        <v>1934</v>
      </c>
      <c r="B5598" s="7">
        <v>1042847242</v>
      </c>
      <c r="C5598" s="6" t="s">
        <v>22</v>
      </c>
      <c r="D5598" s="6" t="s">
        <v>27</v>
      </c>
      <c r="E5598" s="6" t="s">
        <v>2552</v>
      </c>
      <c r="F5598" s="6" t="s">
        <v>201</v>
      </c>
      <c r="G5598" s="8">
        <v>1.0400499999999999</v>
      </c>
      <c r="H5598" s="7">
        <v>1070197414</v>
      </c>
      <c r="I5598" s="19">
        <v>-8.25</v>
      </c>
      <c r="J5598" s="9">
        <v>0</v>
      </c>
      <c r="K5598" s="9">
        <v>0</v>
      </c>
      <c r="L5598" s="9">
        <v>97.95</v>
      </c>
      <c r="M5598" s="9">
        <v>123694.7</v>
      </c>
      <c r="N5598" s="21"/>
      <c r="O5598" s="21"/>
    </row>
    <row r="5599" spans="1:15" ht="15" customHeight="1" x14ac:dyDescent="0.25">
      <c r="A5599" s="2" t="s">
        <v>1935</v>
      </c>
      <c r="B5599" s="3">
        <v>1042848693</v>
      </c>
      <c r="C5599" s="2" t="s">
        <v>22</v>
      </c>
      <c r="D5599" s="2" t="s">
        <v>23</v>
      </c>
      <c r="E5599" s="2" t="s">
        <v>2551</v>
      </c>
      <c r="F5599" s="2" t="s">
        <v>201</v>
      </c>
      <c r="G5599" s="4">
        <v>1.0393600000000001</v>
      </c>
      <c r="H5599" s="3">
        <v>1070198876</v>
      </c>
      <c r="I5599" s="18">
        <v>-8.25</v>
      </c>
      <c r="J5599" s="5">
        <v>0</v>
      </c>
      <c r="K5599" s="5">
        <v>0</v>
      </c>
      <c r="L5599" s="5">
        <v>0</v>
      </c>
      <c r="M5599" s="5">
        <v>123686.45</v>
      </c>
      <c r="N5599" s="20"/>
      <c r="O5599" s="20"/>
    </row>
    <row r="5600" spans="1:15" ht="15" customHeight="1" x14ac:dyDescent="0.25">
      <c r="A5600" s="6" t="s">
        <v>1937</v>
      </c>
      <c r="B5600" s="7">
        <v>1042850700</v>
      </c>
      <c r="C5600" s="6" t="s">
        <v>22</v>
      </c>
      <c r="D5600" s="6" t="s">
        <v>23</v>
      </c>
      <c r="E5600" s="6" t="s">
        <v>2551</v>
      </c>
      <c r="F5600" s="6" t="s">
        <v>201</v>
      </c>
      <c r="G5600" s="8">
        <v>1.0391300000000001</v>
      </c>
      <c r="H5600" s="7">
        <v>1070200948</v>
      </c>
      <c r="I5600" s="19">
        <v>-8.25</v>
      </c>
      <c r="J5600" s="9">
        <v>0</v>
      </c>
      <c r="K5600" s="9">
        <v>0</v>
      </c>
      <c r="L5600" s="9">
        <v>0</v>
      </c>
      <c r="M5600" s="9">
        <v>123678.2</v>
      </c>
      <c r="N5600" s="21"/>
      <c r="O5600" s="21"/>
    </row>
    <row r="5601" spans="1:15" ht="15" customHeight="1" x14ac:dyDescent="0.25">
      <c r="A5601" s="2" t="s">
        <v>1939</v>
      </c>
      <c r="B5601" s="3">
        <v>1042850825</v>
      </c>
      <c r="C5601" s="2" t="s">
        <v>22</v>
      </c>
      <c r="D5601" s="2" t="s">
        <v>23</v>
      </c>
      <c r="E5601" s="2" t="s">
        <v>2551</v>
      </c>
      <c r="F5601" s="2" t="s">
        <v>201</v>
      </c>
      <c r="G5601" s="4">
        <v>1.03901</v>
      </c>
      <c r="H5601" s="3">
        <v>1070201058</v>
      </c>
      <c r="I5601" s="18">
        <v>-8.25</v>
      </c>
      <c r="J5601" s="5">
        <v>0</v>
      </c>
      <c r="K5601" s="5">
        <v>0</v>
      </c>
      <c r="L5601" s="5">
        <v>0</v>
      </c>
      <c r="M5601" s="5">
        <v>123669.95</v>
      </c>
      <c r="N5601" s="20"/>
      <c r="O5601" s="20"/>
    </row>
    <row r="5602" spans="1:15" ht="15" customHeight="1" x14ac:dyDescent="0.25">
      <c r="A5602" s="6" t="s">
        <v>1941</v>
      </c>
      <c r="B5602" s="7">
        <v>1042850899</v>
      </c>
      <c r="C5602" s="6" t="s">
        <v>22</v>
      </c>
      <c r="D5602" s="6" t="s">
        <v>23</v>
      </c>
      <c r="E5602" s="6" t="s">
        <v>2551</v>
      </c>
      <c r="F5602" s="6" t="s">
        <v>201</v>
      </c>
      <c r="G5602" s="8">
        <v>1.03898</v>
      </c>
      <c r="H5602" s="7">
        <v>1070201123</v>
      </c>
      <c r="I5602" s="19">
        <v>-8.25</v>
      </c>
      <c r="J5602" s="9">
        <v>0</v>
      </c>
      <c r="K5602" s="9">
        <v>0</v>
      </c>
      <c r="L5602" s="9">
        <v>0</v>
      </c>
      <c r="M5602" s="9">
        <v>123661.7</v>
      </c>
      <c r="N5602" s="21"/>
      <c r="O5602" s="21"/>
    </row>
    <row r="5603" spans="1:15" ht="15" customHeight="1" x14ac:dyDescent="0.25">
      <c r="A5603" s="2" t="s">
        <v>1943</v>
      </c>
      <c r="B5603" s="3">
        <v>1042851147</v>
      </c>
      <c r="C5603" s="2" t="s">
        <v>22</v>
      </c>
      <c r="D5603" s="2" t="s">
        <v>23</v>
      </c>
      <c r="E5603" s="2" t="s">
        <v>2551</v>
      </c>
      <c r="F5603" s="2" t="s">
        <v>201</v>
      </c>
      <c r="G5603" s="4">
        <v>1.03881</v>
      </c>
      <c r="H5603" s="3">
        <v>1070201394</v>
      </c>
      <c r="I5603" s="18">
        <v>-8.25</v>
      </c>
      <c r="J5603" s="5">
        <v>0</v>
      </c>
      <c r="K5603" s="5">
        <v>0</v>
      </c>
      <c r="L5603" s="5">
        <v>0</v>
      </c>
      <c r="M5603" s="5">
        <v>123653.45</v>
      </c>
      <c r="N5603" s="20"/>
      <c r="O5603" s="20"/>
    </row>
    <row r="5604" spans="1:15" ht="15" customHeight="1" x14ac:dyDescent="0.25">
      <c r="A5604" s="6" t="s">
        <v>1944</v>
      </c>
      <c r="B5604" s="7">
        <v>1042854385</v>
      </c>
      <c r="C5604" s="6" t="s">
        <v>22</v>
      </c>
      <c r="D5604" s="6" t="s">
        <v>27</v>
      </c>
      <c r="E5604" s="6" t="s">
        <v>2552</v>
      </c>
      <c r="F5604" s="6" t="s">
        <v>201</v>
      </c>
      <c r="G5604" s="8">
        <v>1.0395399999999999</v>
      </c>
      <c r="H5604" s="7">
        <v>1070204716</v>
      </c>
      <c r="I5604" s="19">
        <v>-8.25</v>
      </c>
      <c r="J5604" s="9">
        <v>0</v>
      </c>
      <c r="K5604" s="9">
        <v>0</v>
      </c>
      <c r="L5604" s="9">
        <v>174.51</v>
      </c>
      <c r="M5604" s="9">
        <v>123819.71</v>
      </c>
      <c r="N5604" s="21"/>
      <c r="O5604" s="21"/>
    </row>
    <row r="5605" spans="1:15" ht="15" customHeight="1" x14ac:dyDescent="0.25">
      <c r="A5605" s="2" t="s">
        <v>1942</v>
      </c>
      <c r="B5605" s="3">
        <v>1042854387</v>
      </c>
      <c r="C5605" s="2" t="s">
        <v>22</v>
      </c>
      <c r="D5605" s="2" t="s">
        <v>27</v>
      </c>
      <c r="E5605" s="2" t="s">
        <v>2552</v>
      </c>
      <c r="F5605" s="2" t="s">
        <v>201</v>
      </c>
      <c r="G5605" s="4">
        <v>1.03955</v>
      </c>
      <c r="H5605" s="3">
        <v>1070204718</v>
      </c>
      <c r="I5605" s="18">
        <v>-8.25</v>
      </c>
      <c r="J5605" s="5">
        <v>0</v>
      </c>
      <c r="K5605" s="5">
        <v>0</v>
      </c>
      <c r="L5605" s="5">
        <v>136.26</v>
      </c>
      <c r="M5605" s="5">
        <v>123947.72</v>
      </c>
      <c r="N5605" s="20"/>
      <c r="O5605" s="20"/>
    </row>
    <row r="5606" spans="1:15" ht="15" customHeight="1" x14ac:dyDescent="0.25">
      <c r="A5606" s="6" t="s">
        <v>1940</v>
      </c>
      <c r="B5606" s="7">
        <v>1042854389</v>
      </c>
      <c r="C5606" s="6" t="s">
        <v>22</v>
      </c>
      <c r="D5606" s="6" t="s">
        <v>27</v>
      </c>
      <c r="E5606" s="6" t="s">
        <v>2552</v>
      </c>
      <c r="F5606" s="6" t="s">
        <v>201</v>
      </c>
      <c r="G5606" s="8">
        <v>1.03955</v>
      </c>
      <c r="H5606" s="7">
        <v>1070204719</v>
      </c>
      <c r="I5606" s="19">
        <v>-8.25</v>
      </c>
      <c r="J5606" s="9">
        <v>0</v>
      </c>
      <c r="K5606" s="9">
        <v>0</v>
      </c>
      <c r="L5606" s="9">
        <v>129.09</v>
      </c>
      <c r="M5606" s="9">
        <v>124068.56</v>
      </c>
      <c r="N5606" s="21"/>
      <c r="O5606" s="21"/>
    </row>
    <row r="5607" spans="1:15" ht="15" customHeight="1" x14ac:dyDescent="0.25">
      <c r="A5607" s="2" t="s">
        <v>1938</v>
      </c>
      <c r="B5607" s="3">
        <v>1042854392</v>
      </c>
      <c r="C5607" s="2" t="s">
        <v>22</v>
      </c>
      <c r="D5607" s="2" t="s">
        <v>27</v>
      </c>
      <c r="E5607" s="2" t="s">
        <v>2552</v>
      </c>
      <c r="F5607" s="2" t="s">
        <v>201</v>
      </c>
      <c r="G5607" s="4">
        <v>1.0395700000000001</v>
      </c>
      <c r="H5607" s="3">
        <v>1070204723</v>
      </c>
      <c r="I5607" s="18">
        <v>-8.25</v>
      </c>
      <c r="J5607" s="5">
        <v>0</v>
      </c>
      <c r="K5607" s="5">
        <v>0</v>
      </c>
      <c r="L5607" s="5">
        <v>105.19</v>
      </c>
      <c r="M5607" s="5">
        <v>124165.5</v>
      </c>
      <c r="N5607" s="20"/>
      <c r="O5607" s="20"/>
    </row>
    <row r="5608" spans="1:15" ht="15" customHeight="1" x14ac:dyDescent="0.25">
      <c r="A5608" s="6" t="s">
        <v>1936</v>
      </c>
      <c r="B5608" s="7">
        <v>1042854397</v>
      </c>
      <c r="C5608" s="6" t="s">
        <v>22</v>
      </c>
      <c r="D5608" s="6" t="s">
        <v>27</v>
      </c>
      <c r="E5608" s="6" t="s">
        <v>2552</v>
      </c>
      <c r="F5608" s="6" t="s">
        <v>201</v>
      </c>
      <c r="G5608" s="8">
        <v>1.0395700000000001</v>
      </c>
      <c r="H5608" s="7">
        <v>1070204728</v>
      </c>
      <c r="I5608" s="19">
        <v>-8.25</v>
      </c>
      <c r="J5608" s="9">
        <v>0</v>
      </c>
      <c r="K5608" s="9">
        <v>0</v>
      </c>
      <c r="L5608" s="9">
        <v>50.2</v>
      </c>
      <c r="M5608" s="9">
        <v>124207.45</v>
      </c>
      <c r="N5608" s="21"/>
      <c r="O5608" s="21"/>
    </row>
    <row r="5609" spans="1:15" ht="15" customHeight="1" x14ac:dyDescent="0.25">
      <c r="A5609" s="2" t="s">
        <v>1945</v>
      </c>
      <c r="B5609" s="3">
        <v>1042884728</v>
      </c>
      <c r="C5609" s="2" t="s">
        <v>22</v>
      </c>
      <c r="D5609" s="2" t="s">
        <v>23</v>
      </c>
      <c r="E5609" s="2" t="s">
        <v>2551</v>
      </c>
      <c r="F5609" s="2" t="s">
        <v>201</v>
      </c>
      <c r="G5609" s="4">
        <v>1.0398700000000001</v>
      </c>
      <c r="H5609" s="3">
        <v>1070235746</v>
      </c>
      <c r="I5609" s="18">
        <v>-8.25</v>
      </c>
      <c r="J5609" s="5">
        <v>0</v>
      </c>
      <c r="K5609" s="5">
        <v>0</v>
      </c>
      <c r="L5609" s="5">
        <v>0</v>
      </c>
      <c r="M5609" s="5">
        <v>124199.2</v>
      </c>
      <c r="N5609" s="20"/>
      <c r="O5609" s="20"/>
    </row>
    <row r="5610" spans="1:15" ht="15" customHeight="1" x14ac:dyDescent="0.25">
      <c r="A5610" s="6" t="s">
        <v>1946</v>
      </c>
      <c r="B5610" s="7">
        <v>1042888439</v>
      </c>
      <c r="C5610" s="6" t="s">
        <v>22</v>
      </c>
      <c r="D5610" s="6" t="s">
        <v>27</v>
      </c>
      <c r="E5610" s="6" t="s">
        <v>2552</v>
      </c>
      <c r="F5610" s="6" t="s">
        <v>201</v>
      </c>
      <c r="G5610" s="8">
        <v>1.04054</v>
      </c>
      <c r="H5610" s="7">
        <v>1070239667</v>
      </c>
      <c r="I5610" s="19">
        <v>-8.25</v>
      </c>
      <c r="J5610" s="9">
        <v>0</v>
      </c>
      <c r="K5610" s="9">
        <v>0</v>
      </c>
      <c r="L5610" s="9">
        <v>160.35</v>
      </c>
      <c r="M5610" s="9">
        <v>124351.3</v>
      </c>
      <c r="N5610" s="21"/>
      <c r="O5610" s="21"/>
    </row>
    <row r="5611" spans="1:15" ht="15" customHeight="1" x14ac:dyDescent="0.25">
      <c r="A5611" s="2" t="s">
        <v>1947</v>
      </c>
      <c r="B5611" s="3">
        <v>1042916226</v>
      </c>
      <c r="C5611" s="2" t="s">
        <v>22</v>
      </c>
      <c r="D5611" s="2" t="s">
        <v>23</v>
      </c>
      <c r="E5611" s="2" t="s">
        <v>2551</v>
      </c>
      <c r="F5611" s="2" t="s">
        <v>201</v>
      </c>
      <c r="G5611" s="4">
        <v>1.03928</v>
      </c>
      <c r="H5611" s="3">
        <v>1070267920</v>
      </c>
      <c r="I5611" s="18">
        <v>-8.25</v>
      </c>
      <c r="J5611" s="5">
        <v>0</v>
      </c>
      <c r="K5611" s="5">
        <v>0</v>
      </c>
      <c r="L5611" s="5">
        <v>0</v>
      </c>
      <c r="M5611" s="5">
        <v>124343.05</v>
      </c>
      <c r="N5611" s="20"/>
      <c r="O5611" s="20"/>
    </row>
    <row r="5612" spans="1:15" ht="15" customHeight="1" x14ac:dyDescent="0.25">
      <c r="A5612" s="6" t="s">
        <v>1949</v>
      </c>
      <c r="B5612" s="7">
        <v>1042918398</v>
      </c>
      <c r="C5612" s="6" t="s">
        <v>22</v>
      </c>
      <c r="D5612" s="6" t="s">
        <v>23</v>
      </c>
      <c r="E5612" s="6" t="s">
        <v>2551</v>
      </c>
      <c r="F5612" s="6" t="s">
        <v>201</v>
      </c>
      <c r="G5612" s="8">
        <v>1.0393300000000001</v>
      </c>
      <c r="H5612" s="7">
        <v>1070270138</v>
      </c>
      <c r="I5612" s="19">
        <v>-8.25</v>
      </c>
      <c r="J5612" s="9">
        <v>0</v>
      </c>
      <c r="K5612" s="9">
        <v>0</v>
      </c>
      <c r="L5612" s="9">
        <v>0</v>
      </c>
      <c r="M5612" s="9">
        <v>124334.8</v>
      </c>
      <c r="N5612" s="21"/>
      <c r="O5612" s="21"/>
    </row>
    <row r="5613" spans="1:15" ht="15" customHeight="1" x14ac:dyDescent="0.25">
      <c r="A5613" s="2" t="s">
        <v>1951</v>
      </c>
      <c r="B5613" s="3">
        <v>1042919419</v>
      </c>
      <c r="C5613" s="2" t="s">
        <v>22</v>
      </c>
      <c r="D5613" s="2" t="s">
        <v>23</v>
      </c>
      <c r="E5613" s="2" t="s">
        <v>2551</v>
      </c>
      <c r="F5613" s="2" t="s">
        <v>201</v>
      </c>
      <c r="G5613" s="4">
        <v>1.03921</v>
      </c>
      <c r="H5613" s="3">
        <v>1070271150</v>
      </c>
      <c r="I5613" s="18">
        <v>-8.25</v>
      </c>
      <c r="J5613" s="5">
        <v>0</v>
      </c>
      <c r="K5613" s="5">
        <v>0</v>
      </c>
      <c r="L5613" s="5">
        <v>0</v>
      </c>
      <c r="M5613" s="5">
        <v>124326.55</v>
      </c>
      <c r="N5613" s="20"/>
      <c r="O5613" s="20"/>
    </row>
    <row r="5614" spans="1:15" ht="15" customHeight="1" x14ac:dyDescent="0.25">
      <c r="A5614" s="6" t="s">
        <v>1948</v>
      </c>
      <c r="B5614" s="7">
        <v>1042921682</v>
      </c>
      <c r="C5614" s="6" t="s">
        <v>22</v>
      </c>
      <c r="D5614" s="6" t="s">
        <v>27</v>
      </c>
      <c r="E5614" s="6" t="s">
        <v>2552</v>
      </c>
      <c r="F5614" s="6" t="s">
        <v>201</v>
      </c>
      <c r="G5614" s="8">
        <v>1.03945</v>
      </c>
      <c r="H5614" s="7">
        <v>1070273542</v>
      </c>
      <c r="I5614" s="19">
        <v>-8.25</v>
      </c>
      <c r="J5614" s="9">
        <v>0</v>
      </c>
      <c r="K5614" s="9">
        <v>0</v>
      </c>
      <c r="L5614" s="9">
        <v>40.729999999999997</v>
      </c>
      <c r="M5614" s="9">
        <v>124359.03</v>
      </c>
      <c r="N5614" s="21"/>
      <c r="O5614" s="21"/>
    </row>
    <row r="5615" spans="1:15" ht="15" customHeight="1" x14ac:dyDescent="0.25">
      <c r="A5615" s="2" t="s">
        <v>1950</v>
      </c>
      <c r="B5615" s="3">
        <v>1042921723</v>
      </c>
      <c r="C5615" s="2" t="s">
        <v>22</v>
      </c>
      <c r="D5615" s="2" t="s">
        <v>27</v>
      </c>
      <c r="E5615" s="2" t="s">
        <v>2552</v>
      </c>
      <c r="F5615" s="2" t="s">
        <v>201</v>
      </c>
      <c r="G5615" s="4">
        <v>1.03949</v>
      </c>
      <c r="H5615" s="3">
        <v>1070273591</v>
      </c>
      <c r="I5615" s="18">
        <v>-8.25</v>
      </c>
      <c r="J5615" s="5">
        <v>0</v>
      </c>
      <c r="K5615" s="5">
        <v>0</v>
      </c>
      <c r="L5615" s="5">
        <v>38.33</v>
      </c>
      <c r="M5615" s="5">
        <v>124389.11</v>
      </c>
      <c r="N5615" s="20"/>
      <c r="O5615" s="20"/>
    </row>
    <row r="5616" spans="1:15" ht="15" customHeight="1" x14ac:dyDescent="0.25">
      <c r="A5616" s="6" t="s">
        <v>1952</v>
      </c>
      <c r="B5616" s="7">
        <v>1042921770</v>
      </c>
      <c r="C5616" s="6" t="s">
        <v>22</v>
      </c>
      <c r="D5616" s="6" t="s">
        <v>27</v>
      </c>
      <c r="E5616" s="6" t="s">
        <v>2552</v>
      </c>
      <c r="F5616" s="6" t="s">
        <v>201</v>
      </c>
      <c r="G5616" s="8">
        <v>1.0394600000000001</v>
      </c>
      <c r="H5616" s="7">
        <v>1070273629</v>
      </c>
      <c r="I5616" s="19">
        <v>-8.25</v>
      </c>
      <c r="J5616" s="9">
        <v>0</v>
      </c>
      <c r="K5616" s="9">
        <v>0</v>
      </c>
      <c r="L5616" s="9">
        <v>59.9</v>
      </c>
      <c r="M5616" s="9">
        <v>124440.76</v>
      </c>
      <c r="N5616" s="21"/>
      <c r="O5616" s="21"/>
    </row>
    <row r="5617" spans="1:15" ht="15" customHeight="1" x14ac:dyDescent="0.25">
      <c r="A5617" s="2" t="s">
        <v>1953</v>
      </c>
      <c r="B5617" s="3">
        <v>1042935934</v>
      </c>
      <c r="C5617" s="2" t="s">
        <v>22</v>
      </c>
      <c r="D5617" s="2" t="s">
        <v>27</v>
      </c>
      <c r="E5617" s="2" t="s">
        <v>2551</v>
      </c>
      <c r="F5617" s="2" t="s">
        <v>201</v>
      </c>
      <c r="G5617" s="4">
        <v>1.04148</v>
      </c>
      <c r="H5617" s="3">
        <v>1070288182</v>
      </c>
      <c r="I5617" s="18">
        <v>-8.25</v>
      </c>
      <c r="J5617" s="5">
        <v>0</v>
      </c>
      <c r="K5617" s="5">
        <v>0</v>
      </c>
      <c r="L5617" s="5">
        <v>0</v>
      </c>
      <c r="M5617" s="5">
        <v>124432.51</v>
      </c>
      <c r="N5617" s="20"/>
      <c r="O5617" s="20"/>
    </row>
    <row r="5618" spans="1:15" ht="15" customHeight="1" x14ac:dyDescent="0.25">
      <c r="A5618" s="6" t="s">
        <v>1955</v>
      </c>
      <c r="B5618" s="7">
        <v>1042936396</v>
      </c>
      <c r="C5618" s="6" t="s">
        <v>22</v>
      </c>
      <c r="D5618" s="6" t="s">
        <v>27</v>
      </c>
      <c r="E5618" s="6" t="s">
        <v>2551</v>
      </c>
      <c r="F5618" s="6" t="s">
        <v>201</v>
      </c>
      <c r="G5618" s="8">
        <v>1.0416700000000001</v>
      </c>
      <c r="H5618" s="7">
        <v>1070288643</v>
      </c>
      <c r="I5618" s="19">
        <v>-8.25</v>
      </c>
      <c r="J5618" s="9">
        <v>0</v>
      </c>
      <c r="K5618" s="9">
        <v>0</v>
      </c>
      <c r="L5618" s="9">
        <v>0</v>
      </c>
      <c r="M5618" s="9">
        <v>124424.26</v>
      </c>
      <c r="N5618" s="21"/>
      <c r="O5618" s="21"/>
    </row>
    <row r="5619" spans="1:15" ht="15" customHeight="1" x14ac:dyDescent="0.25">
      <c r="A5619" s="2" t="s">
        <v>1957</v>
      </c>
      <c r="B5619" s="3">
        <v>1042936542</v>
      </c>
      <c r="C5619" s="2" t="s">
        <v>22</v>
      </c>
      <c r="D5619" s="2" t="s">
        <v>27</v>
      </c>
      <c r="E5619" s="2" t="s">
        <v>2551</v>
      </c>
      <c r="F5619" s="2" t="s">
        <v>201</v>
      </c>
      <c r="G5619" s="4">
        <v>1.04175</v>
      </c>
      <c r="H5619" s="3">
        <v>1070288786</v>
      </c>
      <c r="I5619" s="18">
        <v>-8.25</v>
      </c>
      <c r="J5619" s="5">
        <v>0</v>
      </c>
      <c r="K5619" s="5">
        <v>0</v>
      </c>
      <c r="L5619" s="5">
        <v>0</v>
      </c>
      <c r="M5619" s="5">
        <v>124416.01</v>
      </c>
      <c r="N5619" s="20"/>
      <c r="O5619" s="20"/>
    </row>
    <row r="5620" spans="1:15" ht="15" customHeight="1" x14ac:dyDescent="0.25">
      <c r="A5620" s="6" t="s">
        <v>1954</v>
      </c>
      <c r="B5620" s="7">
        <v>1042937181</v>
      </c>
      <c r="C5620" s="6" t="s">
        <v>22</v>
      </c>
      <c r="D5620" s="6" t="s">
        <v>23</v>
      </c>
      <c r="E5620" s="6" t="s">
        <v>2552</v>
      </c>
      <c r="F5620" s="6" t="s">
        <v>201</v>
      </c>
      <c r="G5620" s="8">
        <v>1.04129</v>
      </c>
      <c r="H5620" s="7">
        <v>1070289437</v>
      </c>
      <c r="I5620" s="19">
        <v>-8.25</v>
      </c>
      <c r="J5620" s="9">
        <v>0</v>
      </c>
      <c r="K5620" s="9">
        <v>0</v>
      </c>
      <c r="L5620" s="9">
        <v>45.49</v>
      </c>
      <c r="M5620" s="9">
        <v>124453.25</v>
      </c>
      <c r="N5620" s="21"/>
      <c r="O5620" s="21"/>
    </row>
    <row r="5621" spans="1:15" ht="15" customHeight="1" x14ac:dyDescent="0.25">
      <c r="A5621" s="2" t="s">
        <v>1956</v>
      </c>
      <c r="B5621" s="3">
        <v>1042937195</v>
      </c>
      <c r="C5621" s="2" t="s">
        <v>22</v>
      </c>
      <c r="D5621" s="2" t="s">
        <v>23</v>
      </c>
      <c r="E5621" s="2" t="s">
        <v>2552</v>
      </c>
      <c r="F5621" s="2" t="s">
        <v>201</v>
      </c>
      <c r="G5621" s="4">
        <v>1.04129</v>
      </c>
      <c r="H5621" s="3">
        <v>1070289448</v>
      </c>
      <c r="I5621" s="18">
        <v>-8.25</v>
      </c>
      <c r="J5621" s="5">
        <v>0</v>
      </c>
      <c r="K5621" s="5">
        <v>0</v>
      </c>
      <c r="L5621" s="5">
        <v>90.99</v>
      </c>
      <c r="M5621" s="5">
        <v>124535.99</v>
      </c>
      <c r="N5621" s="20"/>
      <c r="O5621" s="20"/>
    </row>
    <row r="5622" spans="1:15" ht="15" customHeight="1" x14ac:dyDescent="0.25">
      <c r="A5622" s="6" t="s">
        <v>1958</v>
      </c>
      <c r="B5622" s="7">
        <v>1042937203</v>
      </c>
      <c r="C5622" s="6" t="s">
        <v>22</v>
      </c>
      <c r="D5622" s="6" t="s">
        <v>23</v>
      </c>
      <c r="E5622" s="6" t="s">
        <v>2552</v>
      </c>
      <c r="F5622" s="6" t="s">
        <v>201</v>
      </c>
      <c r="G5622" s="8">
        <v>1.04128</v>
      </c>
      <c r="H5622" s="7">
        <v>1070289456</v>
      </c>
      <c r="I5622" s="19">
        <v>-8.25</v>
      </c>
      <c r="J5622" s="9">
        <v>0</v>
      </c>
      <c r="K5622" s="9">
        <v>0</v>
      </c>
      <c r="L5622" s="9">
        <v>112.54</v>
      </c>
      <c r="M5622" s="9">
        <v>124640.28</v>
      </c>
      <c r="N5622" s="21"/>
      <c r="O5622" s="21"/>
    </row>
    <row r="5623" spans="1:15" ht="15" customHeight="1" x14ac:dyDescent="0.25">
      <c r="A5623" s="2" t="s">
        <v>1959</v>
      </c>
      <c r="B5623" s="3">
        <v>1043231053</v>
      </c>
      <c r="C5623" s="2" t="s">
        <v>22</v>
      </c>
      <c r="D5623" s="2" t="s">
        <v>23</v>
      </c>
      <c r="E5623" s="2" t="s">
        <v>2551</v>
      </c>
      <c r="F5623" s="2" t="s">
        <v>201</v>
      </c>
      <c r="G5623" s="4">
        <v>1.0394300000000001</v>
      </c>
      <c r="H5623" s="3">
        <v>1070601472</v>
      </c>
      <c r="I5623" s="18">
        <v>-8.25</v>
      </c>
      <c r="J5623" s="5">
        <v>0</v>
      </c>
      <c r="K5623" s="5">
        <v>0</v>
      </c>
      <c r="L5623" s="5">
        <v>0</v>
      </c>
      <c r="M5623" s="5">
        <v>124632.03</v>
      </c>
      <c r="N5623" s="20"/>
      <c r="O5623" s="20"/>
    </row>
    <row r="5624" spans="1:15" ht="15" customHeight="1" x14ac:dyDescent="0.25">
      <c r="A5624" s="6" t="s">
        <v>1961</v>
      </c>
      <c r="B5624" s="7">
        <v>1043232493</v>
      </c>
      <c r="C5624" s="6" t="s">
        <v>22</v>
      </c>
      <c r="D5624" s="6" t="s">
        <v>23</v>
      </c>
      <c r="E5624" s="6" t="s">
        <v>2551</v>
      </c>
      <c r="F5624" s="6" t="s">
        <v>201</v>
      </c>
      <c r="G5624" s="8">
        <v>1.0393699999999999</v>
      </c>
      <c r="H5624" s="7">
        <v>1070602941</v>
      </c>
      <c r="I5624" s="19">
        <v>-8.25</v>
      </c>
      <c r="J5624" s="9">
        <v>0</v>
      </c>
      <c r="K5624" s="9">
        <v>0</v>
      </c>
      <c r="L5624" s="9">
        <v>0</v>
      </c>
      <c r="M5624" s="9">
        <v>124623.78</v>
      </c>
      <c r="N5624" s="21"/>
      <c r="O5624" s="21"/>
    </row>
    <row r="5625" spans="1:15" ht="15" customHeight="1" x14ac:dyDescent="0.25">
      <c r="A5625" s="2" t="s">
        <v>1963</v>
      </c>
      <c r="B5625" s="3">
        <v>1043232594</v>
      </c>
      <c r="C5625" s="2" t="s">
        <v>22</v>
      </c>
      <c r="D5625" s="2" t="s">
        <v>23</v>
      </c>
      <c r="E5625" s="2" t="s">
        <v>2551</v>
      </c>
      <c r="F5625" s="2" t="s">
        <v>201</v>
      </c>
      <c r="G5625" s="4">
        <v>1.0392699999999999</v>
      </c>
      <c r="H5625" s="3">
        <v>1070603043</v>
      </c>
      <c r="I5625" s="18">
        <v>-8.25</v>
      </c>
      <c r="J5625" s="5">
        <v>0</v>
      </c>
      <c r="K5625" s="5">
        <v>0</v>
      </c>
      <c r="L5625" s="5">
        <v>0</v>
      </c>
      <c r="M5625" s="5">
        <v>124615.53</v>
      </c>
      <c r="N5625" s="20"/>
      <c r="O5625" s="20"/>
    </row>
    <row r="5626" spans="1:15" ht="15" customHeight="1" x14ac:dyDescent="0.25">
      <c r="A5626" s="6" t="s">
        <v>1960</v>
      </c>
      <c r="B5626" s="7">
        <v>1043238249</v>
      </c>
      <c r="C5626" s="6" t="s">
        <v>22</v>
      </c>
      <c r="D5626" s="6" t="s">
        <v>27</v>
      </c>
      <c r="E5626" s="6" t="s">
        <v>2552</v>
      </c>
      <c r="F5626" s="6" t="s">
        <v>201</v>
      </c>
      <c r="G5626" s="8">
        <v>1.03992</v>
      </c>
      <c r="H5626" s="7">
        <v>1070609529</v>
      </c>
      <c r="I5626" s="19">
        <v>-8.25</v>
      </c>
      <c r="J5626" s="9">
        <v>0</v>
      </c>
      <c r="K5626" s="9">
        <v>0</v>
      </c>
      <c r="L5626" s="9">
        <v>117.3</v>
      </c>
      <c r="M5626" s="9">
        <v>124724.58</v>
      </c>
      <c r="N5626" s="21"/>
      <c r="O5626" s="21"/>
    </row>
    <row r="5627" spans="1:15" ht="15" customHeight="1" x14ac:dyDescent="0.25">
      <c r="A5627" s="2" t="s">
        <v>1962</v>
      </c>
      <c r="B5627" s="3">
        <v>1043238252</v>
      </c>
      <c r="C5627" s="2" t="s">
        <v>22</v>
      </c>
      <c r="D5627" s="2" t="s">
        <v>27</v>
      </c>
      <c r="E5627" s="2" t="s">
        <v>2552</v>
      </c>
      <c r="F5627" s="2" t="s">
        <v>201</v>
      </c>
      <c r="G5627" s="4">
        <v>1.03992</v>
      </c>
      <c r="H5627" s="3">
        <v>1070609532</v>
      </c>
      <c r="I5627" s="18">
        <v>-8.25</v>
      </c>
      <c r="J5627" s="5">
        <v>0</v>
      </c>
      <c r="K5627" s="5">
        <v>0</v>
      </c>
      <c r="L5627" s="5">
        <v>131.66</v>
      </c>
      <c r="M5627" s="5">
        <v>124847.99</v>
      </c>
      <c r="N5627" s="20"/>
      <c r="O5627" s="20"/>
    </row>
    <row r="5628" spans="1:15" ht="15" customHeight="1" x14ac:dyDescent="0.25">
      <c r="A5628" s="6" t="s">
        <v>1964</v>
      </c>
      <c r="B5628" s="7">
        <v>1043238256</v>
      </c>
      <c r="C5628" s="6" t="s">
        <v>22</v>
      </c>
      <c r="D5628" s="6" t="s">
        <v>27</v>
      </c>
      <c r="E5628" s="6" t="s">
        <v>2552</v>
      </c>
      <c r="F5628" s="6" t="s">
        <v>201</v>
      </c>
      <c r="G5628" s="8">
        <v>1.03992</v>
      </c>
      <c r="H5628" s="7">
        <v>1070609536</v>
      </c>
      <c r="I5628" s="19">
        <v>-8.25</v>
      </c>
      <c r="J5628" s="9">
        <v>0</v>
      </c>
      <c r="K5628" s="9">
        <v>0</v>
      </c>
      <c r="L5628" s="9">
        <v>155.6</v>
      </c>
      <c r="M5628" s="9">
        <v>124995.34</v>
      </c>
      <c r="N5628" s="21"/>
      <c r="O5628" s="21"/>
    </row>
    <row r="5629" spans="1:15" ht="15" customHeight="1" x14ac:dyDescent="0.25">
      <c r="A5629" s="2" t="s">
        <v>1965</v>
      </c>
      <c r="B5629" s="3">
        <v>1043265361</v>
      </c>
      <c r="C5629" s="2" t="s">
        <v>22</v>
      </c>
      <c r="D5629" s="2" t="s">
        <v>27</v>
      </c>
      <c r="E5629" s="2" t="s">
        <v>2551</v>
      </c>
      <c r="F5629" s="2" t="s">
        <v>201</v>
      </c>
      <c r="G5629" s="4">
        <v>1.0400100000000001</v>
      </c>
      <c r="H5629" s="3">
        <v>1070638059</v>
      </c>
      <c r="I5629" s="18">
        <v>-8.25</v>
      </c>
      <c r="J5629" s="5">
        <v>0</v>
      </c>
      <c r="K5629" s="5">
        <v>0</v>
      </c>
      <c r="L5629" s="5">
        <v>0</v>
      </c>
      <c r="M5629" s="5">
        <v>124987.09</v>
      </c>
      <c r="N5629" s="20"/>
      <c r="O5629" s="20"/>
    </row>
    <row r="5630" spans="1:15" ht="15" customHeight="1" x14ac:dyDescent="0.25">
      <c r="A5630" s="6" t="s">
        <v>1967</v>
      </c>
      <c r="B5630" s="7">
        <v>1043266828</v>
      </c>
      <c r="C5630" s="6" t="s">
        <v>22</v>
      </c>
      <c r="D5630" s="6" t="s">
        <v>27</v>
      </c>
      <c r="E5630" s="6" t="s">
        <v>2551</v>
      </c>
      <c r="F5630" s="6" t="s">
        <v>201</v>
      </c>
      <c r="G5630" s="8">
        <v>1.04013</v>
      </c>
      <c r="H5630" s="7">
        <v>1070639532</v>
      </c>
      <c r="I5630" s="19">
        <v>-8.25</v>
      </c>
      <c r="J5630" s="9">
        <v>0</v>
      </c>
      <c r="K5630" s="9">
        <v>0</v>
      </c>
      <c r="L5630" s="9">
        <v>0</v>
      </c>
      <c r="M5630" s="9">
        <v>124978.84</v>
      </c>
      <c r="N5630" s="21"/>
      <c r="O5630" s="21"/>
    </row>
    <row r="5631" spans="1:15" ht="15" customHeight="1" x14ac:dyDescent="0.25">
      <c r="A5631" s="2" t="s">
        <v>1969</v>
      </c>
      <c r="B5631" s="3">
        <v>1043271162</v>
      </c>
      <c r="C5631" s="2" t="s">
        <v>22</v>
      </c>
      <c r="D5631" s="2" t="s">
        <v>27</v>
      </c>
      <c r="E5631" s="2" t="s">
        <v>2551</v>
      </c>
      <c r="F5631" s="2" t="s">
        <v>201</v>
      </c>
      <c r="G5631" s="4">
        <v>1.0403500000000001</v>
      </c>
      <c r="H5631" s="3">
        <v>1070643977</v>
      </c>
      <c r="I5631" s="18">
        <v>-8.25</v>
      </c>
      <c r="J5631" s="5">
        <v>0</v>
      </c>
      <c r="K5631" s="5">
        <v>0</v>
      </c>
      <c r="L5631" s="5">
        <v>0</v>
      </c>
      <c r="M5631" s="5">
        <v>124970.59</v>
      </c>
      <c r="N5631" s="20"/>
      <c r="O5631" s="20"/>
    </row>
    <row r="5632" spans="1:15" ht="15" customHeight="1" x14ac:dyDescent="0.25">
      <c r="A5632" s="6" t="s">
        <v>1971</v>
      </c>
      <c r="B5632" s="7">
        <v>1043296796</v>
      </c>
      <c r="C5632" s="6" t="s">
        <v>22</v>
      </c>
      <c r="D5632" s="6" t="s">
        <v>27</v>
      </c>
      <c r="E5632" s="6" t="s">
        <v>2551</v>
      </c>
      <c r="F5632" s="6" t="s">
        <v>201</v>
      </c>
      <c r="G5632" s="8">
        <v>1.0405199999999999</v>
      </c>
      <c r="H5632" s="7">
        <v>1070670195</v>
      </c>
      <c r="I5632" s="19">
        <v>-8.25</v>
      </c>
      <c r="J5632" s="9">
        <v>0</v>
      </c>
      <c r="K5632" s="9">
        <v>0</v>
      </c>
      <c r="L5632" s="9">
        <v>0</v>
      </c>
      <c r="M5632" s="9">
        <v>124962.34</v>
      </c>
      <c r="N5632" s="21"/>
      <c r="O5632" s="21"/>
    </row>
    <row r="5633" spans="1:15" ht="15" customHeight="1" x14ac:dyDescent="0.25">
      <c r="A5633" s="2" t="s">
        <v>1973</v>
      </c>
      <c r="B5633" s="3">
        <v>1043297590</v>
      </c>
      <c r="C5633" s="2" t="s">
        <v>22</v>
      </c>
      <c r="D5633" s="2" t="s">
        <v>27</v>
      </c>
      <c r="E5633" s="2" t="s">
        <v>2551</v>
      </c>
      <c r="F5633" s="2" t="s">
        <v>201</v>
      </c>
      <c r="G5633" s="4">
        <v>1.04068</v>
      </c>
      <c r="H5633" s="3">
        <v>1070671031</v>
      </c>
      <c r="I5633" s="18">
        <v>-8.25</v>
      </c>
      <c r="J5633" s="5">
        <v>0</v>
      </c>
      <c r="K5633" s="5">
        <v>0</v>
      </c>
      <c r="L5633" s="5">
        <v>0</v>
      </c>
      <c r="M5633" s="5">
        <v>124954.09</v>
      </c>
      <c r="N5633" s="20"/>
      <c r="O5633" s="20"/>
    </row>
    <row r="5634" spans="1:15" ht="15" customHeight="1" x14ac:dyDescent="0.25">
      <c r="A5634" s="6" t="s">
        <v>1975</v>
      </c>
      <c r="B5634" s="7">
        <v>1043303621</v>
      </c>
      <c r="C5634" s="6" t="s">
        <v>22</v>
      </c>
      <c r="D5634" s="6" t="s">
        <v>27</v>
      </c>
      <c r="E5634" s="6" t="s">
        <v>2551</v>
      </c>
      <c r="F5634" s="6" t="s">
        <v>201</v>
      </c>
      <c r="G5634" s="8">
        <v>1.0411699999999999</v>
      </c>
      <c r="H5634" s="7">
        <v>1070677248</v>
      </c>
      <c r="I5634" s="19">
        <v>-8.25</v>
      </c>
      <c r="J5634" s="9">
        <v>0</v>
      </c>
      <c r="K5634" s="9">
        <v>0</v>
      </c>
      <c r="L5634" s="9">
        <v>0</v>
      </c>
      <c r="M5634" s="9">
        <v>124945.84</v>
      </c>
      <c r="N5634" s="21"/>
      <c r="O5634" s="21"/>
    </row>
    <row r="5635" spans="1:15" ht="15" customHeight="1" x14ac:dyDescent="0.25">
      <c r="A5635" s="2" t="s">
        <v>1977</v>
      </c>
      <c r="B5635" s="3">
        <v>1043304070</v>
      </c>
      <c r="C5635" s="2" t="s">
        <v>22</v>
      </c>
      <c r="D5635" s="2" t="s">
        <v>27</v>
      </c>
      <c r="E5635" s="2" t="s">
        <v>2551</v>
      </c>
      <c r="F5635" s="2" t="s">
        <v>201</v>
      </c>
      <c r="G5635" s="4">
        <v>1.04142</v>
      </c>
      <c r="H5635" s="3">
        <v>1070677696</v>
      </c>
      <c r="I5635" s="18">
        <v>-8.25</v>
      </c>
      <c r="J5635" s="5">
        <v>0</v>
      </c>
      <c r="K5635" s="5">
        <v>0</v>
      </c>
      <c r="L5635" s="5">
        <v>0</v>
      </c>
      <c r="M5635" s="5">
        <v>124937.59</v>
      </c>
      <c r="N5635" s="20"/>
      <c r="O5635" s="20"/>
    </row>
    <row r="5636" spans="1:15" ht="15" customHeight="1" x14ac:dyDescent="0.25">
      <c r="A5636" s="6" t="s">
        <v>1979</v>
      </c>
      <c r="B5636" s="7">
        <v>1043315643</v>
      </c>
      <c r="C5636" s="6" t="s">
        <v>22</v>
      </c>
      <c r="D5636" s="6" t="s">
        <v>27</v>
      </c>
      <c r="E5636" s="6" t="s">
        <v>2551</v>
      </c>
      <c r="F5636" s="6" t="s">
        <v>201</v>
      </c>
      <c r="G5636" s="8">
        <v>1.0418499999999999</v>
      </c>
      <c r="H5636" s="7">
        <v>1070689676</v>
      </c>
      <c r="I5636" s="19">
        <v>-8.25</v>
      </c>
      <c r="J5636" s="9">
        <v>0</v>
      </c>
      <c r="K5636" s="9">
        <v>0</v>
      </c>
      <c r="L5636" s="9">
        <v>0</v>
      </c>
      <c r="M5636" s="9">
        <v>124929.34</v>
      </c>
      <c r="N5636" s="21"/>
      <c r="O5636" s="21"/>
    </row>
    <row r="5637" spans="1:15" ht="15" customHeight="1" x14ac:dyDescent="0.25">
      <c r="A5637" s="2" t="s">
        <v>1966</v>
      </c>
      <c r="B5637" s="3">
        <v>1043319597</v>
      </c>
      <c r="C5637" s="2" t="s">
        <v>22</v>
      </c>
      <c r="D5637" s="2" t="s">
        <v>23</v>
      </c>
      <c r="E5637" s="2" t="s">
        <v>2552</v>
      </c>
      <c r="F5637" s="2" t="s">
        <v>201</v>
      </c>
      <c r="G5637" s="4">
        <v>1.0422199999999999</v>
      </c>
      <c r="H5637" s="3">
        <v>1070693779</v>
      </c>
      <c r="I5637" s="18">
        <v>-8.25</v>
      </c>
      <c r="J5637" s="5">
        <v>0</v>
      </c>
      <c r="K5637" s="5">
        <v>0</v>
      </c>
      <c r="L5637" s="5">
        <v>-529.5</v>
      </c>
      <c r="M5637" s="5">
        <v>124391.59</v>
      </c>
      <c r="N5637" s="20"/>
      <c r="O5637" s="20"/>
    </row>
    <row r="5638" spans="1:15" ht="15" customHeight="1" x14ac:dyDescent="0.25">
      <c r="A5638" s="6" t="s">
        <v>1968</v>
      </c>
      <c r="B5638" s="7">
        <v>1043319605</v>
      </c>
      <c r="C5638" s="6" t="s">
        <v>22</v>
      </c>
      <c r="D5638" s="6" t="s">
        <v>23</v>
      </c>
      <c r="E5638" s="6" t="s">
        <v>2552</v>
      </c>
      <c r="F5638" s="6" t="s">
        <v>201</v>
      </c>
      <c r="G5638" s="8">
        <v>1.0422100000000001</v>
      </c>
      <c r="H5638" s="7">
        <v>1070693787</v>
      </c>
      <c r="I5638" s="19">
        <v>-8.25</v>
      </c>
      <c r="J5638" s="9">
        <v>0</v>
      </c>
      <c r="K5638" s="9">
        <v>0</v>
      </c>
      <c r="L5638" s="9">
        <v>-498.35</v>
      </c>
      <c r="M5638" s="9">
        <v>123884.99</v>
      </c>
      <c r="N5638" s="21"/>
      <c r="O5638" s="21"/>
    </row>
    <row r="5639" spans="1:15" ht="15" customHeight="1" x14ac:dyDescent="0.25">
      <c r="A5639" s="2" t="s">
        <v>1970</v>
      </c>
      <c r="B5639" s="3">
        <v>1043319612</v>
      </c>
      <c r="C5639" s="2" t="s">
        <v>22</v>
      </c>
      <c r="D5639" s="2" t="s">
        <v>23</v>
      </c>
      <c r="E5639" s="2" t="s">
        <v>2552</v>
      </c>
      <c r="F5639" s="2" t="s">
        <v>201</v>
      </c>
      <c r="G5639" s="4">
        <v>1.0422199999999999</v>
      </c>
      <c r="H5639" s="3">
        <v>1070693795</v>
      </c>
      <c r="I5639" s="18">
        <v>-8.25</v>
      </c>
      <c r="J5639" s="5">
        <v>0</v>
      </c>
      <c r="K5639" s="5">
        <v>0</v>
      </c>
      <c r="L5639" s="5">
        <v>-448.04</v>
      </c>
      <c r="M5639" s="5">
        <v>123428.7</v>
      </c>
      <c r="N5639" s="20"/>
      <c r="O5639" s="20"/>
    </row>
    <row r="5640" spans="1:15" ht="15" customHeight="1" x14ac:dyDescent="0.25">
      <c r="A5640" s="6" t="s">
        <v>1972</v>
      </c>
      <c r="B5640" s="7">
        <v>1043319619</v>
      </c>
      <c r="C5640" s="6" t="s">
        <v>22</v>
      </c>
      <c r="D5640" s="6" t="s">
        <v>23</v>
      </c>
      <c r="E5640" s="6" t="s">
        <v>2552</v>
      </c>
      <c r="F5640" s="6" t="s">
        <v>201</v>
      </c>
      <c r="G5640" s="8">
        <v>1.04223</v>
      </c>
      <c r="H5640" s="7">
        <v>1070693802</v>
      </c>
      <c r="I5640" s="19">
        <v>-8.25</v>
      </c>
      <c r="J5640" s="9">
        <v>0</v>
      </c>
      <c r="K5640" s="9">
        <v>0</v>
      </c>
      <c r="L5640" s="9">
        <v>-409.7</v>
      </c>
      <c r="M5640" s="9">
        <v>123010.75</v>
      </c>
      <c r="N5640" s="21"/>
      <c r="O5640" s="21"/>
    </row>
    <row r="5641" spans="1:15" ht="15" customHeight="1" x14ac:dyDescent="0.25">
      <c r="A5641" s="2" t="s">
        <v>1974</v>
      </c>
      <c r="B5641" s="3">
        <v>1043319627</v>
      </c>
      <c r="C5641" s="2" t="s">
        <v>22</v>
      </c>
      <c r="D5641" s="2" t="s">
        <v>23</v>
      </c>
      <c r="E5641" s="2" t="s">
        <v>2552</v>
      </c>
      <c r="F5641" s="2" t="s">
        <v>201</v>
      </c>
      <c r="G5641" s="4">
        <v>1.0422800000000001</v>
      </c>
      <c r="H5641" s="3">
        <v>1070693810</v>
      </c>
      <c r="I5641" s="18">
        <v>-8.25</v>
      </c>
      <c r="J5641" s="5">
        <v>0</v>
      </c>
      <c r="K5641" s="5">
        <v>0</v>
      </c>
      <c r="L5641" s="5">
        <v>-383.32</v>
      </c>
      <c r="M5641" s="5">
        <v>122619.18</v>
      </c>
      <c r="N5641" s="20"/>
      <c r="O5641" s="20"/>
    </row>
    <row r="5642" spans="1:15" ht="15" customHeight="1" x14ac:dyDescent="0.25">
      <c r="A5642" s="6" t="s">
        <v>1976</v>
      </c>
      <c r="B5642" s="7">
        <v>1043319634</v>
      </c>
      <c r="C5642" s="6" t="s">
        <v>22</v>
      </c>
      <c r="D5642" s="6" t="s">
        <v>23</v>
      </c>
      <c r="E5642" s="6" t="s">
        <v>2552</v>
      </c>
      <c r="F5642" s="6" t="s">
        <v>201</v>
      </c>
      <c r="G5642" s="8">
        <v>1.04227</v>
      </c>
      <c r="H5642" s="7">
        <v>1070693817</v>
      </c>
      <c r="I5642" s="19">
        <v>-8.25</v>
      </c>
      <c r="J5642" s="9">
        <v>0</v>
      </c>
      <c r="K5642" s="9">
        <v>0</v>
      </c>
      <c r="L5642" s="9">
        <v>-263.54000000000002</v>
      </c>
      <c r="M5642" s="9">
        <v>122347.39</v>
      </c>
      <c r="N5642" s="21"/>
      <c r="O5642" s="21"/>
    </row>
    <row r="5643" spans="1:15" ht="15" customHeight="1" x14ac:dyDescent="0.25">
      <c r="A5643" s="2" t="s">
        <v>1978</v>
      </c>
      <c r="B5643" s="3">
        <v>1043319646</v>
      </c>
      <c r="C5643" s="2" t="s">
        <v>22</v>
      </c>
      <c r="D5643" s="2" t="s">
        <v>23</v>
      </c>
      <c r="E5643" s="2" t="s">
        <v>2552</v>
      </c>
      <c r="F5643" s="2" t="s">
        <v>201</v>
      </c>
      <c r="G5643" s="4">
        <v>1.0422100000000001</v>
      </c>
      <c r="H5643" s="3">
        <v>1070693827</v>
      </c>
      <c r="I5643" s="18">
        <v>-8.25</v>
      </c>
      <c r="J5643" s="5">
        <v>0</v>
      </c>
      <c r="K5643" s="5">
        <v>0</v>
      </c>
      <c r="L5643" s="5">
        <v>-189.26</v>
      </c>
      <c r="M5643" s="5">
        <v>122149.88</v>
      </c>
      <c r="N5643" s="20"/>
      <c r="O5643" s="20"/>
    </row>
    <row r="5644" spans="1:15" ht="15" customHeight="1" x14ac:dyDescent="0.25">
      <c r="A5644" s="6" t="s">
        <v>1980</v>
      </c>
      <c r="B5644" s="7">
        <v>1043319659</v>
      </c>
      <c r="C5644" s="6" t="s">
        <v>22</v>
      </c>
      <c r="D5644" s="6" t="s">
        <v>23</v>
      </c>
      <c r="E5644" s="6" t="s">
        <v>2552</v>
      </c>
      <c r="F5644" s="6" t="s">
        <v>201</v>
      </c>
      <c r="G5644" s="8">
        <v>1.0422199999999999</v>
      </c>
      <c r="H5644" s="7">
        <v>1070693838</v>
      </c>
      <c r="I5644" s="19">
        <v>-8.25</v>
      </c>
      <c r="J5644" s="9">
        <v>0</v>
      </c>
      <c r="K5644" s="9">
        <v>0</v>
      </c>
      <c r="L5644" s="9">
        <v>-88.64</v>
      </c>
      <c r="M5644" s="9">
        <v>122052.99</v>
      </c>
      <c r="N5644" s="21"/>
      <c r="O5644" s="21"/>
    </row>
    <row r="5645" spans="1:15" ht="15" customHeight="1" x14ac:dyDescent="0.25">
      <c r="A5645" s="2" t="s">
        <v>1981</v>
      </c>
      <c r="B5645" s="3">
        <v>1043385369</v>
      </c>
      <c r="C5645" s="2" t="s">
        <v>22</v>
      </c>
      <c r="D5645" s="2" t="s">
        <v>27</v>
      </c>
      <c r="E5645" s="2" t="s">
        <v>2551</v>
      </c>
      <c r="F5645" s="2" t="s">
        <v>110</v>
      </c>
      <c r="G5645" s="4">
        <v>1.04095</v>
      </c>
      <c r="H5645" s="3">
        <v>1070763484</v>
      </c>
      <c r="I5645" s="18">
        <v>-2.75</v>
      </c>
      <c r="J5645" s="5">
        <v>0</v>
      </c>
      <c r="K5645" s="5">
        <v>0</v>
      </c>
      <c r="L5645" s="5">
        <v>0</v>
      </c>
      <c r="M5645" s="5">
        <v>122050.24000000001</v>
      </c>
      <c r="N5645" s="20"/>
      <c r="O5645" s="20"/>
    </row>
    <row r="5646" spans="1:15" ht="15" customHeight="1" x14ac:dyDescent="0.25">
      <c r="A5646" s="6" t="s">
        <v>1983</v>
      </c>
      <c r="B5646" s="7">
        <v>1043392031</v>
      </c>
      <c r="C5646" s="6" t="s">
        <v>22</v>
      </c>
      <c r="D5646" s="6" t="s">
        <v>27</v>
      </c>
      <c r="E5646" s="6" t="s">
        <v>2551</v>
      </c>
      <c r="F5646" s="6" t="s">
        <v>30</v>
      </c>
      <c r="G5646" s="8">
        <v>1.0419099999999999</v>
      </c>
      <c r="H5646" s="7">
        <v>1070770265</v>
      </c>
      <c r="I5646" s="19">
        <v>-13.75</v>
      </c>
      <c r="J5646" s="9">
        <v>0</v>
      </c>
      <c r="K5646" s="9">
        <v>0</v>
      </c>
      <c r="L5646" s="9">
        <v>0</v>
      </c>
      <c r="M5646" s="9">
        <v>122036.49</v>
      </c>
      <c r="N5646" s="21"/>
      <c r="O5646" s="21"/>
    </row>
    <row r="5647" spans="1:15" ht="15" customHeight="1" x14ac:dyDescent="0.25">
      <c r="A5647" s="2" t="s">
        <v>1984</v>
      </c>
      <c r="B5647" s="3">
        <v>1043393414</v>
      </c>
      <c r="C5647" s="2" t="s">
        <v>22</v>
      </c>
      <c r="D5647" s="2" t="s">
        <v>23</v>
      </c>
      <c r="E5647" s="2" t="s">
        <v>2552</v>
      </c>
      <c r="F5647" s="2" t="s">
        <v>30</v>
      </c>
      <c r="G5647" s="4">
        <v>1.0424</v>
      </c>
      <c r="H5647" s="3">
        <v>1070771650</v>
      </c>
      <c r="I5647" s="18">
        <v>-13.75</v>
      </c>
      <c r="J5647" s="5">
        <v>0</v>
      </c>
      <c r="K5647" s="5">
        <v>0</v>
      </c>
      <c r="L5647" s="5">
        <v>-195.48</v>
      </c>
      <c r="M5647" s="5">
        <v>121827.26</v>
      </c>
      <c r="N5647" s="20"/>
      <c r="O5647" s="20"/>
    </row>
    <row r="5648" spans="1:15" ht="15" customHeight="1" x14ac:dyDescent="0.25">
      <c r="A5648" s="6" t="s">
        <v>1985</v>
      </c>
      <c r="B5648" s="7">
        <v>1043423403</v>
      </c>
      <c r="C5648" s="6" t="s">
        <v>22</v>
      </c>
      <c r="D5648" s="6" t="s">
        <v>27</v>
      </c>
      <c r="E5648" s="6" t="s">
        <v>2551</v>
      </c>
      <c r="F5648" s="6" t="s">
        <v>201</v>
      </c>
      <c r="G5648" s="8">
        <v>1.04342</v>
      </c>
      <c r="H5648" s="7">
        <v>1070803155</v>
      </c>
      <c r="I5648" s="19">
        <v>-8.25</v>
      </c>
      <c r="J5648" s="9">
        <v>0</v>
      </c>
      <c r="K5648" s="9">
        <v>0</v>
      </c>
      <c r="L5648" s="9">
        <v>0</v>
      </c>
      <c r="M5648" s="9">
        <v>121819.01</v>
      </c>
      <c r="N5648" s="21"/>
      <c r="O5648" s="21"/>
    </row>
    <row r="5649" spans="1:15" ht="15" customHeight="1" x14ac:dyDescent="0.25">
      <c r="A5649" s="2" t="s">
        <v>1987</v>
      </c>
      <c r="B5649" s="3">
        <v>1043424286</v>
      </c>
      <c r="C5649" s="2" t="s">
        <v>22</v>
      </c>
      <c r="D5649" s="2" t="s">
        <v>27</v>
      </c>
      <c r="E5649" s="2" t="s">
        <v>2551</v>
      </c>
      <c r="F5649" s="2" t="s">
        <v>201</v>
      </c>
      <c r="G5649" s="4">
        <v>1.0440199999999999</v>
      </c>
      <c r="H5649" s="3">
        <v>1070804043</v>
      </c>
      <c r="I5649" s="18">
        <v>-8.25</v>
      </c>
      <c r="J5649" s="5">
        <v>0</v>
      </c>
      <c r="K5649" s="5">
        <v>0</v>
      </c>
      <c r="L5649" s="5">
        <v>0</v>
      </c>
      <c r="M5649" s="5">
        <v>121810.76</v>
      </c>
      <c r="N5649" s="20"/>
      <c r="O5649" s="20"/>
    </row>
    <row r="5650" spans="1:15" ht="15" customHeight="1" x14ac:dyDescent="0.25">
      <c r="A5650" s="6" t="s">
        <v>1989</v>
      </c>
      <c r="B5650" s="7">
        <v>1043424383</v>
      </c>
      <c r="C5650" s="6" t="s">
        <v>22</v>
      </c>
      <c r="D5650" s="6" t="s">
        <v>27</v>
      </c>
      <c r="E5650" s="6" t="s">
        <v>2551</v>
      </c>
      <c r="F5650" s="6" t="s">
        <v>30</v>
      </c>
      <c r="G5650" s="8">
        <v>1.0440100000000001</v>
      </c>
      <c r="H5650" s="7">
        <v>1070804151</v>
      </c>
      <c r="I5650" s="19">
        <v>-13.75</v>
      </c>
      <c r="J5650" s="9">
        <v>0</v>
      </c>
      <c r="K5650" s="9">
        <v>0</v>
      </c>
      <c r="L5650" s="9">
        <v>0</v>
      </c>
      <c r="M5650" s="9">
        <v>121797.01</v>
      </c>
      <c r="N5650" s="21"/>
      <c r="O5650" s="21"/>
    </row>
    <row r="5651" spans="1:15" ht="15" customHeight="1" x14ac:dyDescent="0.25">
      <c r="A5651" s="2" t="s">
        <v>1991</v>
      </c>
      <c r="B5651" s="3">
        <v>1043425321</v>
      </c>
      <c r="C5651" s="2" t="s">
        <v>22</v>
      </c>
      <c r="D5651" s="2" t="s">
        <v>27</v>
      </c>
      <c r="E5651" s="2" t="s">
        <v>2551</v>
      </c>
      <c r="F5651" s="2" t="s">
        <v>30</v>
      </c>
      <c r="G5651" s="4">
        <v>1.04437</v>
      </c>
      <c r="H5651" s="3">
        <v>1070805152</v>
      </c>
      <c r="I5651" s="18">
        <v>-13.75</v>
      </c>
      <c r="J5651" s="5">
        <v>0</v>
      </c>
      <c r="K5651" s="5">
        <v>0</v>
      </c>
      <c r="L5651" s="5">
        <v>0</v>
      </c>
      <c r="M5651" s="5">
        <v>121783.26</v>
      </c>
      <c r="N5651" s="20"/>
      <c r="O5651" s="20"/>
    </row>
    <row r="5652" spans="1:15" ht="15" customHeight="1" x14ac:dyDescent="0.25">
      <c r="A5652" s="6" t="s">
        <v>1986</v>
      </c>
      <c r="B5652" s="7">
        <v>1043475816</v>
      </c>
      <c r="C5652" s="6" t="s">
        <v>22</v>
      </c>
      <c r="D5652" s="6" t="s">
        <v>23</v>
      </c>
      <c r="E5652" s="6" t="s">
        <v>2552</v>
      </c>
      <c r="F5652" s="6" t="s">
        <v>201</v>
      </c>
      <c r="G5652" s="8">
        <v>1.0416399999999999</v>
      </c>
      <c r="H5652" s="7">
        <v>1070857190</v>
      </c>
      <c r="I5652" s="19">
        <v>-8.25</v>
      </c>
      <c r="J5652" s="9">
        <v>0</v>
      </c>
      <c r="K5652" s="9">
        <v>0</v>
      </c>
      <c r="L5652" s="9">
        <v>425.18</v>
      </c>
      <c r="M5652" s="9">
        <v>122200.19</v>
      </c>
      <c r="N5652" s="21"/>
      <c r="O5652" s="21"/>
    </row>
    <row r="5653" spans="1:15" ht="15" customHeight="1" x14ac:dyDescent="0.25">
      <c r="A5653" s="2" t="s">
        <v>1988</v>
      </c>
      <c r="B5653" s="3">
        <v>1043475826</v>
      </c>
      <c r="C5653" s="2" t="s">
        <v>22</v>
      </c>
      <c r="D5653" s="2" t="s">
        <v>23</v>
      </c>
      <c r="E5653" s="2" t="s">
        <v>2552</v>
      </c>
      <c r="F5653" s="2" t="s">
        <v>201</v>
      </c>
      <c r="G5653" s="4">
        <v>1.0416399999999999</v>
      </c>
      <c r="H5653" s="3">
        <v>1070857200</v>
      </c>
      <c r="I5653" s="18">
        <v>-8.25</v>
      </c>
      <c r="J5653" s="5">
        <v>0</v>
      </c>
      <c r="K5653" s="5">
        <v>0</v>
      </c>
      <c r="L5653" s="5">
        <v>568.52</v>
      </c>
      <c r="M5653" s="5">
        <v>122760.46</v>
      </c>
      <c r="N5653" s="20"/>
      <c r="O5653" s="20"/>
    </row>
    <row r="5654" spans="1:15" ht="15" customHeight="1" x14ac:dyDescent="0.25">
      <c r="A5654" s="6" t="s">
        <v>1990</v>
      </c>
      <c r="B5654" s="7">
        <v>1043475860</v>
      </c>
      <c r="C5654" s="6" t="s">
        <v>22</v>
      </c>
      <c r="D5654" s="6" t="s">
        <v>23</v>
      </c>
      <c r="E5654" s="6" t="s">
        <v>2552</v>
      </c>
      <c r="F5654" s="6" t="s">
        <v>30</v>
      </c>
      <c r="G5654" s="8">
        <v>1.0417000000000001</v>
      </c>
      <c r="H5654" s="7">
        <v>1070857237</v>
      </c>
      <c r="I5654" s="19">
        <v>-13.75</v>
      </c>
      <c r="J5654" s="9">
        <v>0</v>
      </c>
      <c r="K5654" s="9">
        <v>0</v>
      </c>
      <c r="L5654" s="9">
        <v>919.63</v>
      </c>
      <c r="M5654" s="9">
        <v>123666.34</v>
      </c>
      <c r="N5654" s="21"/>
      <c r="O5654" s="21"/>
    </row>
    <row r="5655" spans="1:15" ht="15" customHeight="1" x14ac:dyDescent="0.25">
      <c r="A5655" s="2" t="s">
        <v>1992</v>
      </c>
      <c r="B5655" s="3">
        <v>1043475903</v>
      </c>
      <c r="C5655" s="2" t="s">
        <v>22</v>
      </c>
      <c r="D5655" s="2" t="s">
        <v>23</v>
      </c>
      <c r="E5655" s="2" t="s">
        <v>2552</v>
      </c>
      <c r="F5655" s="2" t="s">
        <v>30</v>
      </c>
      <c r="G5655" s="4">
        <v>1.0416799999999999</v>
      </c>
      <c r="H5655" s="3">
        <v>1070857280</v>
      </c>
      <c r="I5655" s="18">
        <v>-13.75</v>
      </c>
      <c r="J5655" s="5">
        <v>0</v>
      </c>
      <c r="K5655" s="5">
        <v>0</v>
      </c>
      <c r="L5655" s="5">
        <v>1070.99</v>
      </c>
      <c r="M5655" s="5">
        <v>124723.58</v>
      </c>
      <c r="N5655" s="20"/>
      <c r="O5655" s="20"/>
    </row>
    <row r="5656" spans="1:15" ht="15" customHeight="1" x14ac:dyDescent="0.25">
      <c r="A5656" s="6" t="s">
        <v>1993</v>
      </c>
      <c r="B5656" s="7">
        <v>1043664252</v>
      </c>
      <c r="C5656" s="6" t="s">
        <v>22</v>
      </c>
      <c r="D5656" s="6" t="s">
        <v>27</v>
      </c>
      <c r="E5656" s="6" t="s">
        <v>2551</v>
      </c>
      <c r="F5656" s="6" t="s">
        <v>201</v>
      </c>
      <c r="G5656" s="8">
        <v>1.0453300000000001</v>
      </c>
      <c r="H5656" s="7">
        <v>1071053761</v>
      </c>
      <c r="I5656" s="19">
        <v>-8.25</v>
      </c>
      <c r="J5656" s="9">
        <v>0</v>
      </c>
      <c r="K5656" s="9">
        <v>0</v>
      </c>
      <c r="L5656" s="9">
        <v>0</v>
      </c>
      <c r="M5656" s="9">
        <v>124715.33</v>
      </c>
      <c r="N5656" s="21"/>
      <c r="O5656" s="21"/>
    </row>
    <row r="5657" spans="1:15" ht="15" customHeight="1" x14ac:dyDescent="0.25">
      <c r="A5657" s="2" t="s">
        <v>1995</v>
      </c>
      <c r="B5657" s="3">
        <v>1043664711</v>
      </c>
      <c r="C5657" s="2" t="s">
        <v>22</v>
      </c>
      <c r="D5657" s="2" t="s">
        <v>27</v>
      </c>
      <c r="E5657" s="2" t="s">
        <v>2551</v>
      </c>
      <c r="F5657" s="2" t="s">
        <v>30</v>
      </c>
      <c r="G5657" s="4">
        <v>1.04576</v>
      </c>
      <c r="H5657" s="3">
        <v>1071054243</v>
      </c>
      <c r="I5657" s="18">
        <v>-13.75</v>
      </c>
      <c r="J5657" s="5">
        <v>0</v>
      </c>
      <c r="K5657" s="5">
        <v>0</v>
      </c>
      <c r="L5657" s="5">
        <v>0</v>
      </c>
      <c r="M5657" s="5">
        <v>124701.58</v>
      </c>
      <c r="N5657" s="20"/>
      <c r="O5657" s="20"/>
    </row>
    <row r="5658" spans="1:15" ht="15" customHeight="1" x14ac:dyDescent="0.25">
      <c r="A5658" s="6" t="s">
        <v>1997</v>
      </c>
      <c r="B5658" s="7">
        <v>1043674035</v>
      </c>
      <c r="C5658" s="6" t="s">
        <v>22</v>
      </c>
      <c r="D5658" s="6" t="s">
        <v>27</v>
      </c>
      <c r="E5658" s="6" t="s">
        <v>2551</v>
      </c>
      <c r="F5658" s="6" t="s">
        <v>201</v>
      </c>
      <c r="G5658" s="8">
        <v>1.04488</v>
      </c>
      <c r="H5658" s="7">
        <v>1071063596</v>
      </c>
      <c r="I5658" s="19">
        <v>-8.25</v>
      </c>
      <c r="J5658" s="9">
        <v>0</v>
      </c>
      <c r="K5658" s="9">
        <v>0</v>
      </c>
      <c r="L5658" s="9">
        <v>0</v>
      </c>
      <c r="M5658" s="9">
        <v>124693.33</v>
      </c>
      <c r="N5658" s="21"/>
      <c r="O5658" s="21"/>
    </row>
    <row r="5659" spans="1:15" ht="15" customHeight="1" x14ac:dyDescent="0.25">
      <c r="A5659" s="2" t="s">
        <v>1998</v>
      </c>
      <c r="B5659" s="3">
        <v>1043680495</v>
      </c>
      <c r="C5659" s="2" t="s">
        <v>22</v>
      </c>
      <c r="D5659" s="2" t="s">
        <v>23</v>
      </c>
      <c r="E5659" s="2" t="s">
        <v>2552</v>
      </c>
      <c r="F5659" s="2" t="s">
        <v>201</v>
      </c>
      <c r="G5659" s="4">
        <v>1.0438400000000001</v>
      </c>
      <c r="H5659" s="3">
        <v>1071070368</v>
      </c>
      <c r="I5659" s="18">
        <v>-8.25</v>
      </c>
      <c r="J5659" s="5">
        <v>0</v>
      </c>
      <c r="K5659" s="5">
        <v>0</v>
      </c>
      <c r="L5659" s="5">
        <v>247.85</v>
      </c>
      <c r="M5659" s="5">
        <v>124932.93</v>
      </c>
      <c r="N5659" s="20"/>
      <c r="O5659" s="20"/>
    </row>
    <row r="5660" spans="1:15" ht="15" customHeight="1" x14ac:dyDescent="0.25">
      <c r="A5660" s="6" t="s">
        <v>1996</v>
      </c>
      <c r="B5660" s="7">
        <v>1043680501</v>
      </c>
      <c r="C5660" s="6" t="s">
        <v>22</v>
      </c>
      <c r="D5660" s="6" t="s">
        <v>23</v>
      </c>
      <c r="E5660" s="6" t="s">
        <v>2552</v>
      </c>
      <c r="F5660" s="6" t="s">
        <v>30</v>
      </c>
      <c r="G5660" s="8">
        <v>1.0438400000000001</v>
      </c>
      <c r="H5660" s="7">
        <v>1071070375</v>
      </c>
      <c r="I5660" s="19">
        <v>-13.75</v>
      </c>
      <c r="J5660" s="9">
        <v>0</v>
      </c>
      <c r="K5660" s="9">
        <v>0</v>
      </c>
      <c r="L5660" s="9">
        <v>762.61</v>
      </c>
      <c r="M5660" s="9">
        <v>125681.79</v>
      </c>
      <c r="N5660" s="21"/>
      <c r="O5660" s="21"/>
    </row>
    <row r="5661" spans="1:15" ht="15" customHeight="1" x14ac:dyDescent="0.25">
      <c r="A5661" s="2" t="s">
        <v>1994</v>
      </c>
      <c r="B5661" s="3">
        <v>1043680508</v>
      </c>
      <c r="C5661" s="2" t="s">
        <v>22</v>
      </c>
      <c r="D5661" s="2" t="s">
        <v>23</v>
      </c>
      <c r="E5661" s="2" t="s">
        <v>2552</v>
      </c>
      <c r="F5661" s="2" t="s">
        <v>201</v>
      </c>
      <c r="G5661" s="4">
        <v>1.04383</v>
      </c>
      <c r="H5661" s="3">
        <v>1071070381</v>
      </c>
      <c r="I5661" s="18">
        <v>-8.25</v>
      </c>
      <c r="J5661" s="5">
        <v>0</v>
      </c>
      <c r="K5661" s="5">
        <v>0</v>
      </c>
      <c r="L5661" s="5">
        <v>357.48</v>
      </c>
      <c r="M5661" s="5">
        <v>126031.02</v>
      </c>
      <c r="N5661" s="20"/>
      <c r="O5661" s="20"/>
    </row>
    <row r="5662" spans="1:15" ht="15" customHeight="1" x14ac:dyDescent="0.25">
      <c r="A5662" s="6" t="s">
        <v>1982</v>
      </c>
      <c r="B5662" s="7">
        <v>1043696143</v>
      </c>
      <c r="C5662" s="6" t="s">
        <v>22</v>
      </c>
      <c r="D5662" s="6" t="s">
        <v>23</v>
      </c>
      <c r="E5662" s="6" t="s">
        <v>2552</v>
      </c>
      <c r="F5662" s="6" t="s">
        <v>110</v>
      </c>
      <c r="G5662" s="8">
        <v>1.0406299999999999</v>
      </c>
      <c r="H5662" s="7">
        <v>1071086064</v>
      </c>
      <c r="I5662" s="19">
        <v>-2.75</v>
      </c>
      <c r="J5662" s="9">
        <v>0</v>
      </c>
      <c r="K5662" s="9">
        <v>2.0299999999999998</v>
      </c>
      <c r="L5662" s="9">
        <v>25.46</v>
      </c>
      <c r="M5662" s="9">
        <v>126055.76</v>
      </c>
      <c r="N5662" s="21"/>
      <c r="O5662" s="21"/>
    </row>
    <row r="5663" spans="1:15" ht="15" customHeight="1" x14ac:dyDescent="0.25">
      <c r="A5663" s="2" t="s">
        <v>1999</v>
      </c>
      <c r="B5663" s="3">
        <v>1043699157</v>
      </c>
      <c r="C5663" s="2" t="s">
        <v>22</v>
      </c>
      <c r="D5663" s="2" t="s">
        <v>23</v>
      </c>
      <c r="E5663" s="2" t="s">
        <v>2551</v>
      </c>
      <c r="F5663" s="2" t="s">
        <v>201</v>
      </c>
      <c r="G5663" s="4">
        <v>1.03914</v>
      </c>
      <c r="H5663" s="3">
        <v>1071088935</v>
      </c>
      <c r="I5663" s="18">
        <v>-8.25</v>
      </c>
      <c r="J5663" s="5">
        <v>0</v>
      </c>
      <c r="K5663" s="5">
        <v>0</v>
      </c>
      <c r="L5663" s="5">
        <v>0</v>
      </c>
      <c r="M5663" s="5">
        <v>126047.51</v>
      </c>
      <c r="N5663" s="20"/>
      <c r="O5663" s="20"/>
    </row>
    <row r="5664" spans="1:15" ht="15" customHeight="1" x14ac:dyDescent="0.25">
      <c r="A5664" s="6" t="s">
        <v>2001</v>
      </c>
      <c r="B5664" s="7">
        <v>1043700247</v>
      </c>
      <c r="C5664" s="6" t="s">
        <v>22</v>
      </c>
      <c r="D5664" s="6" t="s">
        <v>23</v>
      </c>
      <c r="E5664" s="6" t="s">
        <v>2551</v>
      </c>
      <c r="F5664" s="6" t="s">
        <v>201</v>
      </c>
      <c r="G5664" s="8">
        <v>1.03884</v>
      </c>
      <c r="H5664" s="7">
        <v>1071090123</v>
      </c>
      <c r="I5664" s="19">
        <v>-8.25</v>
      </c>
      <c r="J5664" s="9">
        <v>0</v>
      </c>
      <c r="K5664" s="9">
        <v>0</v>
      </c>
      <c r="L5664" s="9">
        <v>0</v>
      </c>
      <c r="M5664" s="9">
        <v>126039.26</v>
      </c>
      <c r="N5664" s="21"/>
      <c r="O5664" s="21"/>
    </row>
    <row r="5665" spans="1:15" ht="15" customHeight="1" x14ac:dyDescent="0.25">
      <c r="A5665" s="2" t="s">
        <v>2003</v>
      </c>
      <c r="B5665" s="3">
        <v>1043700817</v>
      </c>
      <c r="C5665" s="2" t="s">
        <v>22</v>
      </c>
      <c r="D5665" s="2" t="s">
        <v>23</v>
      </c>
      <c r="E5665" s="2" t="s">
        <v>2551</v>
      </c>
      <c r="F5665" s="2" t="s">
        <v>201</v>
      </c>
      <c r="G5665" s="4">
        <v>1.0385800000000001</v>
      </c>
      <c r="H5665" s="3">
        <v>1071090699</v>
      </c>
      <c r="I5665" s="18">
        <v>-8.25</v>
      </c>
      <c r="J5665" s="5">
        <v>0</v>
      </c>
      <c r="K5665" s="5">
        <v>0</v>
      </c>
      <c r="L5665" s="5">
        <v>0</v>
      </c>
      <c r="M5665" s="5">
        <v>126031.01</v>
      </c>
      <c r="N5665" s="20"/>
      <c r="O5665" s="20"/>
    </row>
    <row r="5666" spans="1:15" ht="15" customHeight="1" x14ac:dyDescent="0.25">
      <c r="A5666" s="6" t="s">
        <v>2005</v>
      </c>
      <c r="B5666" s="7">
        <v>1043701123</v>
      </c>
      <c r="C5666" s="6" t="s">
        <v>22</v>
      </c>
      <c r="D5666" s="6" t="s">
        <v>23</v>
      </c>
      <c r="E5666" s="6" t="s">
        <v>2551</v>
      </c>
      <c r="F5666" s="6" t="s">
        <v>201</v>
      </c>
      <c r="G5666" s="8">
        <v>1.0382100000000001</v>
      </c>
      <c r="H5666" s="7">
        <v>1071090993</v>
      </c>
      <c r="I5666" s="19">
        <v>-8.25</v>
      </c>
      <c r="J5666" s="9">
        <v>0</v>
      </c>
      <c r="K5666" s="9">
        <v>0</v>
      </c>
      <c r="L5666" s="9">
        <v>0</v>
      </c>
      <c r="M5666" s="9">
        <v>126022.76</v>
      </c>
      <c r="N5666" s="21"/>
      <c r="O5666" s="21"/>
    </row>
    <row r="5667" spans="1:15" ht="15" customHeight="1" x14ac:dyDescent="0.25">
      <c r="A5667" s="2" t="s">
        <v>2004</v>
      </c>
      <c r="B5667" s="3">
        <v>1043702938</v>
      </c>
      <c r="C5667" s="2" t="s">
        <v>22</v>
      </c>
      <c r="D5667" s="2" t="s">
        <v>27</v>
      </c>
      <c r="E5667" s="2" t="s">
        <v>2552</v>
      </c>
      <c r="F5667" s="2" t="s">
        <v>201</v>
      </c>
      <c r="G5667" s="4">
        <v>1.0393399999999999</v>
      </c>
      <c r="H5667" s="3">
        <v>1071092875</v>
      </c>
      <c r="I5667" s="18">
        <v>-8.25</v>
      </c>
      <c r="J5667" s="5">
        <v>0</v>
      </c>
      <c r="K5667" s="5">
        <v>0</v>
      </c>
      <c r="L5667" s="5">
        <v>270</v>
      </c>
      <c r="M5667" s="5">
        <v>126284.51</v>
      </c>
      <c r="N5667" s="20"/>
      <c r="O5667" s="20"/>
    </row>
    <row r="5668" spans="1:15" ht="15" customHeight="1" x14ac:dyDescent="0.25">
      <c r="A5668" s="6" t="s">
        <v>2004</v>
      </c>
      <c r="B5668" s="7">
        <v>1043702944</v>
      </c>
      <c r="C5668" s="6" t="s">
        <v>22</v>
      </c>
      <c r="D5668" s="6" t="s">
        <v>27</v>
      </c>
      <c r="E5668" s="6" t="s">
        <v>2552</v>
      </c>
      <c r="F5668" s="6" t="s">
        <v>201</v>
      </c>
      <c r="G5668" s="8">
        <v>1.0393399999999999</v>
      </c>
      <c r="H5668" s="7">
        <v>1071092881</v>
      </c>
      <c r="I5668" s="19">
        <v>-8.25</v>
      </c>
      <c r="J5668" s="9">
        <v>0</v>
      </c>
      <c r="K5668" s="9">
        <v>0</v>
      </c>
      <c r="L5668" s="9">
        <v>181.59</v>
      </c>
      <c r="M5668" s="9">
        <v>126457.85</v>
      </c>
      <c r="N5668" s="21"/>
      <c r="O5668" s="21"/>
    </row>
    <row r="5669" spans="1:15" ht="15" customHeight="1" x14ac:dyDescent="0.25">
      <c r="A5669" s="2" t="s">
        <v>2002</v>
      </c>
      <c r="B5669" s="3">
        <v>1043702949</v>
      </c>
      <c r="C5669" s="2" t="s">
        <v>22</v>
      </c>
      <c r="D5669" s="2" t="s">
        <v>27</v>
      </c>
      <c r="E5669" s="2" t="s">
        <v>2552</v>
      </c>
      <c r="F5669" s="2" t="s">
        <v>201</v>
      </c>
      <c r="G5669" s="4">
        <v>1.03935</v>
      </c>
      <c r="H5669" s="3">
        <v>1071092886</v>
      </c>
      <c r="I5669" s="18">
        <v>-8.25</v>
      </c>
      <c r="J5669" s="5">
        <v>0</v>
      </c>
      <c r="K5669" s="5">
        <v>0</v>
      </c>
      <c r="L5669" s="5">
        <v>121.85</v>
      </c>
      <c r="M5669" s="5">
        <v>126571.45</v>
      </c>
      <c r="N5669" s="20"/>
      <c r="O5669" s="20"/>
    </row>
    <row r="5670" spans="1:15" ht="15" customHeight="1" x14ac:dyDescent="0.25">
      <c r="A5670" s="6" t="s">
        <v>2000</v>
      </c>
      <c r="B5670" s="7">
        <v>1043702955</v>
      </c>
      <c r="C5670" s="6" t="s">
        <v>22</v>
      </c>
      <c r="D5670" s="6" t="s">
        <v>27</v>
      </c>
      <c r="E5670" s="6" t="s">
        <v>2552</v>
      </c>
      <c r="F5670" s="6" t="s">
        <v>201</v>
      </c>
      <c r="G5670" s="8">
        <v>1.0394000000000001</v>
      </c>
      <c r="H5670" s="7">
        <v>1071092893</v>
      </c>
      <c r="I5670" s="19">
        <v>-8.25</v>
      </c>
      <c r="J5670" s="9">
        <v>0</v>
      </c>
      <c r="K5670" s="9">
        <v>0</v>
      </c>
      <c r="L5670" s="9">
        <v>62.12</v>
      </c>
      <c r="M5670" s="9">
        <v>126625.32</v>
      </c>
      <c r="N5670" s="21"/>
      <c r="O5670" s="21"/>
    </row>
    <row r="5671" spans="1:15" ht="15" customHeight="1" x14ac:dyDescent="0.25">
      <c r="A5671" s="2" t="s">
        <v>2006</v>
      </c>
      <c r="B5671" s="3">
        <v>1043744973</v>
      </c>
      <c r="C5671" s="2" t="s">
        <v>22</v>
      </c>
      <c r="D5671" s="2" t="s">
        <v>23</v>
      </c>
      <c r="E5671" s="2" t="s">
        <v>2551</v>
      </c>
      <c r="F5671" s="2" t="s">
        <v>201</v>
      </c>
      <c r="G5671" s="4">
        <v>1.03759</v>
      </c>
      <c r="H5671" s="3">
        <v>1071135933</v>
      </c>
      <c r="I5671" s="18">
        <v>-8.25</v>
      </c>
      <c r="J5671" s="5">
        <v>0</v>
      </c>
      <c r="K5671" s="5">
        <v>0</v>
      </c>
      <c r="L5671" s="5">
        <v>0</v>
      </c>
      <c r="M5671" s="5">
        <v>126617.07</v>
      </c>
      <c r="N5671" s="20"/>
      <c r="O5671" s="20"/>
    </row>
    <row r="5672" spans="1:15" ht="15" customHeight="1" x14ac:dyDescent="0.25">
      <c r="A5672" s="6" t="s">
        <v>2008</v>
      </c>
      <c r="B5672" s="7">
        <v>1043745670</v>
      </c>
      <c r="C5672" s="6" t="s">
        <v>22</v>
      </c>
      <c r="D5672" s="6" t="s">
        <v>23</v>
      </c>
      <c r="E5672" s="6" t="s">
        <v>2551</v>
      </c>
      <c r="F5672" s="6" t="s">
        <v>201</v>
      </c>
      <c r="G5672" s="8">
        <v>1.03721</v>
      </c>
      <c r="H5672" s="7">
        <v>1071136631</v>
      </c>
      <c r="I5672" s="19">
        <v>-8.25</v>
      </c>
      <c r="J5672" s="9">
        <v>0</v>
      </c>
      <c r="K5672" s="9">
        <v>0</v>
      </c>
      <c r="L5672" s="9">
        <v>0</v>
      </c>
      <c r="M5672" s="9">
        <v>126608.82</v>
      </c>
      <c r="N5672" s="21"/>
      <c r="O5672" s="21"/>
    </row>
    <row r="5673" spans="1:15" ht="15" customHeight="1" x14ac:dyDescent="0.25">
      <c r="A5673" s="2" t="s">
        <v>2010</v>
      </c>
      <c r="B5673" s="3">
        <v>1043747884</v>
      </c>
      <c r="C5673" s="2" t="s">
        <v>22</v>
      </c>
      <c r="D5673" s="2" t="s">
        <v>23</v>
      </c>
      <c r="E5673" s="2" t="s">
        <v>2551</v>
      </c>
      <c r="F5673" s="2" t="s">
        <v>201</v>
      </c>
      <c r="G5673" s="4">
        <v>1.0379700000000001</v>
      </c>
      <c r="H5673" s="3">
        <v>1071139030</v>
      </c>
      <c r="I5673" s="18">
        <v>-8.25</v>
      </c>
      <c r="J5673" s="5">
        <v>0</v>
      </c>
      <c r="K5673" s="5">
        <v>0</v>
      </c>
      <c r="L5673" s="5">
        <v>0</v>
      </c>
      <c r="M5673" s="5">
        <v>126600.57</v>
      </c>
      <c r="N5673" s="20"/>
      <c r="O5673" s="20"/>
    </row>
    <row r="5674" spans="1:15" ht="15" customHeight="1" x14ac:dyDescent="0.25">
      <c r="A5674" s="6" t="s">
        <v>2011</v>
      </c>
      <c r="B5674" s="7">
        <v>1043751585</v>
      </c>
      <c r="C5674" s="6" t="s">
        <v>22</v>
      </c>
      <c r="D5674" s="6" t="s">
        <v>27</v>
      </c>
      <c r="E5674" s="6" t="s">
        <v>2552</v>
      </c>
      <c r="F5674" s="6" t="s">
        <v>201</v>
      </c>
      <c r="G5674" s="8">
        <v>1.0385500000000001</v>
      </c>
      <c r="H5674" s="7">
        <v>1071142862</v>
      </c>
      <c r="I5674" s="19">
        <v>-8.25</v>
      </c>
      <c r="J5674" s="9">
        <v>0</v>
      </c>
      <c r="K5674" s="9">
        <v>0</v>
      </c>
      <c r="L5674" s="9">
        <v>138.9</v>
      </c>
      <c r="M5674" s="9">
        <v>126731.22</v>
      </c>
      <c r="N5674" s="21"/>
      <c r="O5674" s="21"/>
    </row>
    <row r="5675" spans="1:15" ht="15" customHeight="1" x14ac:dyDescent="0.25">
      <c r="A5675" s="2" t="s">
        <v>2009</v>
      </c>
      <c r="B5675" s="3">
        <v>1043751590</v>
      </c>
      <c r="C5675" s="2" t="s">
        <v>22</v>
      </c>
      <c r="D5675" s="2" t="s">
        <v>27</v>
      </c>
      <c r="E5675" s="2" t="s">
        <v>2552</v>
      </c>
      <c r="F5675" s="2" t="s">
        <v>201</v>
      </c>
      <c r="G5675" s="4">
        <v>1.0385500000000001</v>
      </c>
      <c r="H5675" s="3">
        <v>1071142867</v>
      </c>
      <c r="I5675" s="18">
        <v>-8.25</v>
      </c>
      <c r="J5675" s="5">
        <v>0</v>
      </c>
      <c r="K5675" s="5">
        <v>0</v>
      </c>
      <c r="L5675" s="5">
        <v>320.89999999999998</v>
      </c>
      <c r="M5675" s="5">
        <v>127043.87</v>
      </c>
      <c r="N5675" s="20"/>
      <c r="O5675" s="20"/>
    </row>
    <row r="5676" spans="1:15" ht="15" customHeight="1" x14ac:dyDescent="0.25">
      <c r="A5676" s="6" t="s">
        <v>2007</v>
      </c>
      <c r="B5676" s="7">
        <v>1043751594</v>
      </c>
      <c r="C5676" s="6" t="s">
        <v>22</v>
      </c>
      <c r="D5676" s="6" t="s">
        <v>27</v>
      </c>
      <c r="E5676" s="6" t="s">
        <v>2552</v>
      </c>
      <c r="F5676" s="6" t="s">
        <v>201</v>
      </c>
      <c r="G5676" s="8">
        <v>1.0385500000000001</v>
      </c>
      <c r="H5676" s="7">
        <v>1071142871</v>
      </c>
      <c r="I5676" s="19">
        <v>-8.25</v>
      </c>
      <c r="J5676" s="9">
        <v>0</v>
      </c>
      <c r="K5676" s="9">
        <v>0</v>
      </c>
      <c r="L5676" s="9">
        <v>229.9</v>
      </c>
      <c r="M5676" s="9">
        <v>127265.52</v>
      </c>
      <c r="N5676" s="21"/>
      <c r="O5676" s="21"/>
    </row>
    <row r="5677" spans="1:15" ht="15" customHeight="1" x14ac:dyDescent="0.25">
      <c r="A5677" s="2" t="s">
        <v>2012</v>
      </c>
      <c r="B5677" s="3">
        <v>1043857880</v>
      </c>
      <c r="C5677" s="2" t="s">
        <v>22</v>
      </c>
      <c r="D5677" s="2" t="s">
        <v>27</v>
      </c>
      <c r="E5677" s="2" t="s">
        <v>2551</v>
      </c>
      <c r="F5677" s="2" t="s">
        <v>201</v>
      </c>
      <c r="G5677" s="4">
        <v>1.0422899999999999</v>
      </c>
      <c r="H5677" s="3">
        <v>1071255400</v>
      </c>
      <c r="I5677" s="18">
        <v>-8.25</v>
      </c>
      <c r="J5677" s="5">
        <v>0</v>
      </c>
      <c r="K5677" s="5">
        <v>0</v>
      </c>
      <c r="L5677" s="5">
        <v>0</v>
      </c>
      <c r="M5677" s="5">
        <v>127257.27</v>
      </c>
      <c r="N5677" s="20"/>
      <c r="O5677" s="20"/>
    </row>
    <row r="5678" spans="1:15" ht="15" customHeight="1" x14ac:dyDescent="0.25">
      <c r="A5678" s="6" t="s">
        <v>2014</v>
      </c>
      <c r="B5678" s="7">
        <v>1043859238</v>
      </c>
      <c r="C5678" s="6" t="s">
        <v>22</v>
      </c>
      <c r="D5678" s="6" t="s">
        <v>27</v>
      </c>
      <c r="E5678" s="6" t="s">
        <v>2551</v>
      </c>
      <c r="F5678" s="6" t="s">
        <v>201</v>
      </c>
      <c r="G5678" s="8">
        <v>1.0424199999999999</v>
      </c>
      <c r="H5678" s="7">
        <v>1071256818</v>
      </c>
      <c r="I5678" s="19">
        <v>-8.25</v>
      </c>
      <c r="J5678" s="9">
        <v>0</v>
      </c>
      <c r="K5678" s="9">
        <v>0</v>
      </c>
      <c r="L5678" s="9">
        <v>0</v>
      </c>
      <c r="M5678" s="9">
        <v>127249.02</v>
      </c>
      <c r="N5678" s="21"/>
      <c r="O5678" s="21"/>
    </row>
    <row r="5679" spans="1:15" ht="15" customHeight="1" x14ac:dyDescent="0.25">
      <c r="A5679" s="2" t="s">
        <v>2013</v>
      </c>
      <c r="B5679" s="3">
        <v>1043860986</v>
      </c>
      <c r="C5679" s="2" t="s">
        <v>22</v>
      </c>
      <c r="D5679" s="2" t="s">
        <v>23</v>
      </c>
      <c r="E5679" s="2" t="s">
        <v>2552</v>
      </c>
      <c r="F5679" s="2" t="s">
        <v>201</v>
      </c>
      <c r="G5679" s="4">
        <v>1.04131</v>
      </c>
      <c r="H5679" s="3">
        <v>1071258722</v>
      </c>
      <c r="I5679" s="18">
        <v>-8.25</v>
      </c>
      <c r="J5679" s="5">
        <v>0</v>
      </c>
      <c r="K5679" s="5">
        <v>0</v>
      </c>
      <c r="L5679" s="5">
        <v>234.25</v>
      </c>
      <c r="M5679" s="5">
        <v>127475.02</v>
      </c>
      <c r="N5679" s="20"/>
      <c r="O5679" s="20"/>
    </row>
    <row r="5680" spans="1:15" ht="15" customHeight="1" x14ac:dyDescent="0.25">
      <c r="A5680" s="6" t="s">
        <v>2015</v>
      </c>
      <c r="B5680" s="7">
        <v>1043860990</v>
      </c>
      <c r="C5680" s="6" t="s">
        <v>22</v>
      </c>
      <c r="D5680" s="6" t="s">
        <v>23</v>
      </c>
      <c r="E5680" s="6" t="s">
        <v>2552</v>
      </c>
      <c r="F5680" s="6" t="s">
        <v>201</v>
      </c>
      <c r="G5680" s="8">
        <v>1.04132</v>
      </c>
      <c r="H5680" s="7">
        <v>1071258727</v>
      </c>
      <c r="I5680" s="19">
        <v>-8.25</v>
      </c>
      <c r="J5680" s="9">
        <v>0</v>
      </c>
      <c r="K5680" s="9">
        <v>0</v>
      </c>
      <c r="L5680" s="9">
        <v>262.94</v>
      </c>
      <c r="M5680" s="9">
        <v>127729.71</v>
      </c>
      <c r="N5680" s="21"/>
      <c r="O5680" s="21"/>
    </row>
    <row r="5681" spans="1:15" ht="15" customHeight="1" x14ac:dyDescent="0.25">
      <c r="A5681" s="2" t="s">
        <v>2016</v>
      </c>
      <c r="B5681" s="3">
        <v>1043882482</v>
      </c>
      <c r="C5681" s="2" t="s">
        <v>22</v>
      </c>
      <c r="D5681" s="2" t="s">
        <v>23</v>
      </c>
      <c r="E5681" s="2" t="s">
        <v>2551</v>
      </c>
      <c r="F5681" s="2" t="s">
        <v>201</v>
      </c>
      <c r="G5681" s="4">
        <v>1.0394000000000001</v>
      </c>
      <c r="H5681" s="3">
        <v>1071281793</v>
      </c>
      <c r="I5681" s="18">
        <v>-8.25</v>
      </c>
      <c r="J5681" s="5">
        <v>0</v>
      </c>
      <c r="K5681" s="5">
        <v>0</v>
      </c>
      <c r="L5681" s="5">
        <v>0</v>
      </c>
      <c r="M5681" s="5">
        <v>127721.46</v>
      </c>
      <c r="N5681" s="20"/>
      <c r="O5681" s="20"/>
    </row>
    <row r="5682" spans="1:15" ht="15" customHeight="1" x14ac:dyDescent="0.25">
      <c r="A5682" s="6" t="s">
        <v>2018</v>
      </c>
      <c r="B5682" s="7">
        <v>1043884697</v>
      </c>
      <c r="C5682" s="6" t="s">
        <v>22</v>
      </c>
      <c r="D5682" s="6" t="s">
        <v>23</v>
      </c>
      <c r="E5682" s="6" t="s">
        <v>2551</v>
      </c>
      <c r="F5682" s="6" t="s">
        <v>201</v>
      </c>
      <c r="G5682" s="8">
        <v>1.0392600000000001</v>
      </c>
      <c r="H5682" s="7">
        <v>1071284147</v>
      </c>
      <c r="I5682" s="19">
        <v>-8.25</v>
      </c>
      <c r="J5682" s="9">
        <v>0</v>
      </c>
      <c r="K5682" s="9">
        <v>0</v>
      </c>
      <c r="L5682" s="9">
        <v>0</v>
      </c>
      <c r="M5682" s="9">
        <v>127713.21</v>
      </c>
      <c r="N5682" s="21"/>
      <c r="O5682" s="21"/>
    </row>
    <row r="5683" spans="1:15" ht="15" customHeight="1" x14ac:dyDescent="0.25">
      <c r="A5683" s="2" t="s">
        <v>2020</v>
      </c>
      <c r="B5683" s="3">
        <v>1043885081</v>
      </c>
      <c r="C5683" s="2" t="s">
        <v>22</v>
      </c>
      <c r="D5683" s="2" t="s">
        <v>23</v>
      </c>
      <c r="E5683" s="2" t="s">
        <v>2551</v>
      </c>
      <c r="F5683" s="2" t="s">
        <v>201</v>
      </c>
      <c r="G5683" s="4">
        <v>1.03894</v>
      </c>
      <c r="H5683" s="3">
        <v>1071284526</v>
      </c>
      <c r="I5683" s="18">
        <v>-8.25</v>
      </c>
      <c r="J5683" s="5">
        <v>0</v>
      </c>
      <c r="K5683" s="5">
        <v>0</v>
      </c>
      <c r="L5683" s="5">
        <v>0</v>
      </c>
      <c r="M5683" s="5">
        <v>127704.96000000001</v>
      </c>
      <c r="N5683" s="20"/>
      <c r="O5683" s="20"/>
    </row>
    <row r="5684" spans="1:15" ht="15" customHeight="1" x14ac:dyDescent="0.25">
      <c r="A5684" s="6" t="s">
        <v>2022</v>
      </c>
      <c r="B5684" s="7">
        <v>1043885169</v>
      </c>
      <c r="C5684" s="6" t="s">
        <v>22</v>
      </c>
      <c r="D5684" s="6" t="s">
        <v>23</v>
      </c>
      <c r="E5684" s="6" t="s">
        <v>2551</v>
      </c>
      <c r="F5684" s="6" t="s">
        <v>201</v>
      </c>
      <c r="G5684" s="8">
        <v>1.03891</v>
      </c>
      <c r="H5684" s="7">
        <v>1071284618</v>
      </c>
      <c r="I5684" s="19">
        <v>-8.25</v>
      </c>
      <c r="J5684" s="9">
        <v>0</v>
      </c>
      <c r="K5684" s="9">
        <v>0</v>
      </c>
      <c r="L5684" s="9">
        <v>0</v>
      </c>
      <c r="M5684" s="9">
        <v>127696.71</v>
      </c>
      <c r="N5684" s="21"/>
      <c r="O5684" s="21"/>
    </row>
    <row r="5685" spans="1:15" ht="15" customHeight="1" x14ac:dyDescent="0.25">
      <c r="A5685" s="2" t="s">
        <v>2024</v>
      </c>
      <c r="B5685" s="3">
        <v>1043885309</v>
      </c>
      <c r="C5685" s="2" t="s">
        <v>22</v>
      </c>
      <c r="D5685" s="2" t="s">
        <v>23</v>
      </c>
      <c r="E5685" s="2" t="s">
        <v>2551</v>
      </c>
      <c r="F5685" s="2" t="s">
        <v>201</v>
      </c>
      <c r="G5685" s="4">
        <v>1.03867</v>
      </c>
      <c r="H5685" s="3">
        <v>1071284753</v>
      </c>
      <c r="I5685" s="18">
        <v>-8.25</v>
      </c>
      <c r="J5685" s="5">
        <v>0</v>
      </c>
      <c r="K5685" s="5">
        <v>0</v>
      </c>
      <c r="L5685" s="5">
        <v>0</v>
      </c>
      <c r="M5685" s="5">
        <v>127688.46</v>
      </c>
      <c r="N5685" s="20"/>
      <c r="O5685" s="20"/>
    </row>
    <row r="5686" spans="1:15" ht="15" customHeight="1" x14ac:dyDescent="0.25">
      <c r="A5686" s="6" t="s">
        <v>2026</v>
      </c>
      <c r="B5686" s="7">
        <v>1043890323</v>
      </c>
      <c r="C5686" s="6" t="s">
        <v>22</v>
      </c>
      <c r="D5686" s="6" t="s">
        <v>23</v>
      </c>
      <c r="E5686" s="6" t="s">
        <v>2551</v>
      </c>
      <c r="F5686" s="6" t="s">
        <v>201</v>
      </c>
      <c r="G5686" s="8">
        <v>1.0386299999999999</v>
      </c>
      <c r="H5686" s="7">
        <v>1071289798</v>
      </c>
      <c r="I5686" s="19">
        <v>-8.25</v>
      </c>
      <c r="J5686" s="9">
        <v>0</v>
      </c>
      <c r="K5686" s="9">
        <v>0</v>
      </c>
      <c r="L5686" s="9">
        <v>0</v>
      </c>
      <c r="M5686" s="9">
        <v>127680.21</v>
      </c>
      <c r="N5686" s="21"/>
      <c r="O5686" s="21"/>
    </row>
    <row r="5687" spans="1:15" ht="15" customHeight="1" x14ac:dyDescent="0.25">
      <c r="A5687" s="2" t="s">
        <v>2017</v>
      </c>
      <c r="B5687" s="3">
        <v>1043893841</v>
      </c>
      <c r="C5687" s="2" t="s">
        <v>22</v>
      </c>
      <c r="D5687" s="2" t="s">
        <v>27</v>
      </c>
      <c r="E5687" s="2" t="s">
        <v>2552</v>
      </c>
      <c r="F5687" s="2" t="s">
        <v>201</v>
      </c>
      <c r="G5687" s="4">
        <v>1.0396300000000001</v>
      </c>
      <c r="H5687" s="3">
        <v>1071293348</v>
      </c>
      <c r="I5687" s="18">
        <v>-8.25</v>
      </c>
      <c r="J5687" s="5">
        <v>0</v>
      </c>
      <c r="K5687" s="5">
        <v>0</v>
      </c>
      <c r="L5687" s="5">
        <v>55.03</v>
      </c>
      <c r="M5687" s="5">
        <v>127726.99</v>
      </c>
      <c r="N5687" s="20"/>
      <c r="O5687" s="20"/>
    </row>
    <row r="5688" spans="1:15" ht="15" customHeight="1" x14ac:dyDescent="0.25">
      <c r="A5688" s="6" t="s">
        <v>2019</v>
      </c>
      <c r="B5688" s="7">
        <v>1043893869</v>
      </c>
      <c r="C5688" s="6" t="s">
        <v>22</v>
      </c>
      <c r="D5688" s="6" t="s">
        <v>27</v>
      </c>
      <c r="E5688" s="6" t="s">
        <v>2552</v>
      </c>
      <c r="F5688" s="6" t="s">
        <v>201</v>
      </c>
      <c r="G5688" s="8">
        <v>1.0396300000000001</v>
      </c>
      <c r="H5688" s="7">
        <v>1071293376</v>
      </c>
      <c r="I5688" s="19">
        <v>-8.25</v>
      </c>
      <c r="J5688" s="9">
        <v>0</v>
      </c>
      <c r="K5688" s="9">
        <v>0</v>
      </c>
      <c r="L5688" s="9">
        <v>88.53</v>
      </c>
      <c r="M5688" s="9">
        <v>127807.27</v>
      </c>
      <c r="N5688" s="21"/>
      <c r="O5688" s="21"/>
    </row>
    <row r="5689" spans="1:15" ht="15" customHeight="1" x14ac:dyDescent="0.25">
      <c r="A5689" s="2" t="s">
        <v>2021</v>
      </c>
      <c r="B5689" s="3">
        <v>1043893903</v>
      </c>
      <c r="C5689" s="2" t="s">
        <v>22</v>
      </c>
      <c r="D5689" s="2" t="s">
        <v>27</v>
      </c>
      <c r="E5689" s="2" t="s">
        <v>2552</v>
      </c>
      <c r="F5689" s="2" t="s">
        <v>201</v>
      </c>
      <c r="G5689" s="4">
        <v>1.0396300000000001</v>
      </c>
      <c r="H5689" s="3">
        <v>1071293481</v>
      </c>
      <c r="I5689" s="18">
        <v>-8.25</v>
      </c>
      <c r="J5689" s="5">
        <v>0</v>
      </c>
      <c r="K5689" s="5">
        <v>0</v>
      </c>
      <c r="L5689" s="5">
        <v>165.1</v>
      </c>
      <c r="M5689" s="5">
        <v>127964.12</v>
      </c>
      <c r="N5689" s="20"/>
      <c r="O5689" s="20"/>
    </row>
    <row r="5690" spans="1:15" ht="15" customHeight="1" x14ac:dyDescent="0.25">
      <c r="A5690" s="6" t="s">
        <v>2023</v>
      </c>
      <c r="B5690" s="7">
        <v>1043894010</v>
      </c>
      <c r="C5690" s="6" t="s">
        <v>22</v>
      </c>
      <c r="D5690" s="6" t="s">
        <v>27</v>
      </c>
      <c r="E5690" s="6" t="s">
        <v>2552</v>
      </c>
      <c r="F5690" s="6" t="s">
        <v>201</v>
      </c>
      <c r="G5690" s="8">
        <v>1.0396399999999999</v>
      </c>
      <c r="H5690" s="7">
        <v>1071293526</v>
      </c>
      <c r="I5690" s="19">
        <v>-8.25</v>
      </c>
      <c r="J5690" s="9">
        <v>0</v>
      </c>
      <c r="K5690" s="9">
        <v>0</v>
      </c>
      <c r="L5690" s="9">
        <v>174.67</v>
      </c>
      <c r="M5690" s="9">
        <v>128130.54</v>
      </c>
      <c r="N5690" s="21"/>
      <c r="O5690" s="21"/>
    </row>
    <row r="5691" spans="1:15" ht="15" customHeight="1" x14ac:dyDescent="0.25">
      <c r="A5691" s="2" t="s">
        <v>2025</v>
      </c>
      <c r="B5691" s="3">
        <v>1043894104</v>
      </c>
      <c r="C5691" s="2" t="s">
        <v>22</v>
      </c>
      <c r="D5691" s="2" t="s">
        <v>27</v>
      </c>
      <c r="E5691" s="2" t="s">
        <v>2552</v>
      </c>
      <c r="F5691" s="2" t="s">
        <v>201</v>
      </c>
      <c r="G5691" s="4">
        <v>1.0396799999999999</v>
      </c>
      <c r="H5691" s="3">
        <v>1071293598</v>
      </c>
      <c r="I5691" s="18">
        <v>-8.25</v>
      </c>
      <c r="J5691" s="5">
        <v>0</v>
      </c>
      <c r="K5691" s="5">
        <v>0</v>
      </c>
      <c r="L5691" s="5">
        <v>241.66</v>
      </c>
      <c r="M5691" s="5">
        <v>128363.95</v>
      </c>
      <c r="N5691" s="20"/>
      <c r="O5691" s="20"/>
    </row>
    <row r="5692" spans="1:15" ht="15" customHeight="1" x14ac:dyDescent="0.25">
      <c r="A5692" s="6" t="s">
        <v>2027</v>
      </c>
      <c r="B5692" s="7">
        <v>1043894159</v>
      </c>
      <c r="C5692" s="6" t="s">
        <v>22</v>
      </c>
      <c r="D5692" s="6" t="s">
        <v>27</v>
      </c>
      <c r="E5692" s="6" t="s">
        <v>2552</v>
      </c>
      <c r="F5692" s="6" t="s">
        <v>201</v>
      </c>
      <c r="G5692" s="8">
        <v>1.0397000000000001</v>
      </c>
      <c r="H5692" s="7">
        <v>1071293646</v>
      </c>
      <c r="I5692" s="19">
        <v>-8.25</v>
      </c>
      <c r="J5692" s="9">
        <v>0</v>
      </c>
      <c r="K5692" s="9">
        <v>0</v>
      </c>
      <c r="L5692" s="9">
        <v>256.02</v>
      </c>
      <c r="M5692" s="9">
        <v>128611.72</v>
      </c>
      <c r="N5692" s="21"/>
      <c r="O5692" s="21"/>
    </row>
    <row r="5693" spans="1:15" ht="15" customHeight="1" x14ac:dyDescent="0.25">
      <c r="A5693" s="2" t="s">
        <v>2028</v>
      </c>
      <c r="B5693" s="3">
        <v>1043898917</v>
      </c>
      <c r="C5693" s="2" t="s">
        <v>22</v>
      </c>
      <c r="D5693" s="2" t="s">
        <v>23</v>
      </c>
      <c r="E5693" s="2" t="s">
        <v>2551</v>
      </c>
      <c r="F5693" s="2" t="s">
        <v>201</v>
      </c>
      <c r="G5693" s="4">
        <v>1.03887</v>
      </c>
      <c r="H5693" s="3">
        <v>1071298593</v>
      </c>
      <c r="I5693" s="18">
        <v>-8.25</v>
      </c>
      <c r="J5693" s="5">
        <v>0</v>
      </c>
      <c r="K5693" s="5">
        <v>0</v>
      </c>
      <c r="L5693" s="5">
        <v>0</v>
      </c>
      <c r="M5693" s="5">
        <v>128603.47</v>
      </c>
      <c r="N5693" s="20"/>
      <c r="O5693" s="20"/>
    </row>
    <row r="5694" spans="1:15" ht="15" customHeight="1" x14ac:dyDescent="0.25">
      <c r="A5694" s="6" t="s">
        <v>2030</v>
      </c>
      <c r="B5694" s="7">
        <v>1043898935</v>
      </c>
      <c r="C5694" s="6" t="s">
        <v>22</v>
      </c>
      <c r="D5694" s="6" t="s">
        <v>23</v>
      </c>
      <c r="E5694" s="6" t="s">
        <v>2551</v>
      </c>
      <c r="F5694" s="6" t="s">
        <v>201</v>
      </c>
      <c r="G5694" s="8">
        <v>1.0388500000000001</v>
      </c>
      <c r="H5694" s="7">
        <v>1071298614</v>
      </c>
      <c r="I5694" s="19">
        <v>-8.25</v>
      </c>
      <c r="J5694" s="9">
        <v>0</v>
      </c>
      <c r="K5694" s="9">
        <v>0</v>
      </c>
      <c r="L5694" s="9">
        <v>0</v>
      </c>
      <c r="M5694" s="9">
        <v>128595.22</v>
      </c>
      <c r="N5694" s="21"/>
      <c r="O5694" s="21"/>
    </row>
    <row r="5695" spans="1:15" ht="15" customHeight="1" x14ac:dyDescent="0.25">
      <c r="A5695" s="2" t="s">
        <v>2032</v>
      </c>
      <c r="B5695" s="3">
        <v>1043901495</v>
      </c>
      <c r="C5695" s="2" t="s">
        <v>22</v>
      </c>
      <c r="D5695" s="2" t="s">
        <v>23</v>
      </c>
      <c r="E5695" s="2" t="s">
        <v>2551</v>
      </c>
      <c r="F5695" s="2" t="s">
        <v>201</v>
      </c>
      <c r="G5695" s="4">
        <v>1.03878</v>
      </c>
      <c r="H5695" s="3">
        <v>1071301378</v>
      </c>
      <c r="I5695" s="18">
        <v>-8.25</v>
      </c>
      <c r="J5695" s="5">
        <v>0</v>
      </c>
      <c r="K5695" s="5">
        <v>0</v>
      </c>
      <c r="L5695" s="5">
        <v>0</v>
      </c>
      <c r="M5695" s="5">
        <v>128586.97</v>
      </c>
      <c r="N5695" s="20"/>
      <c r="O5695" s="20"/>
    </row>
    <row r="5696" spans="1:15" ht="15" customHeight="1" x14ac:dyDescent="0.25">
      <c r="A5696" s="6" t="s">
        <v>2033</v>
      </c>
      <c r="B5696" s="7">
        <v>1043901681</v>
      </c>
      <c r="C5696" s="6" t="s">
        <v>22</v>
      </c>
      <c r="D5696" s="6" t="s">
        <v>23</v>
      </c>
      <c r="E5696" s="6" t="s">
        <v>2551</v>
      </c>
      <c r="F5696" s="6" t="s">
        <v>201</v>
      </c>
      <c r="G5696" s="8">
        <v>1.0383899999999999</v>
      </c>
      <c r="H5696" s="7">
        <v>1071301570</v>
      </c>
      <c r="I5696" s="19">
        <v>-8.25</v>
      </c>
      <c r="J5696" s="9">
        <v>0</v>
      </c>
      <c r="K5696" s="9">
        <v>0</v>
      </c>
      <c r="L5696" s="9">
        <v>0</v>
      </c>
      <c r="M5696" s="9">
        <v>128578.72</v>
      </c>
      <c r="N5696" s="21"/>
      <c r="O5696" s="21"/>
    </row>
    <row r="5697" spans="1:15" ht="15" customHeight="1" x14ac:dyDescent="0.25">
      <c r="A5697" s="2" t="s">
        <v>2035</v>
      </c>
      <c r="B5697" s="3">
        <v>1043906532</v>
      </c>
      <c r="C5697" s="2" t="s">
        <v>22</v>
      </c>
      <c r="D5697" s="2" t="s">
        <v>23</v>
      </c>
      <c r="E5697" s="2" t="s">
        <v>2551</v>
      </c>
      <c r="F5697" s="2" t="s">
        <v>201</v>
      </c>
      <c r="G5697" s="4">
        <v>1.0376099999999999</v>
      </c>
      <c r="H5697" s="3">
        <v>1071306689</v>
      </c>
      <c r="I5697" s="18">
        <v>-8.25</v>
      </c>
      <c r="J5697" s="5">
        <v>0</v>
      </c>
      <c r="K5697" s="5">
        <v>0</v>
      </c>
      <c r="L5697" s="5">
        <v>0</v>
      </c>
      <c r="M5697" s="5">
        <v>128570.47</v>
      </c>
      <c r="N5697" s="20"/>
      <c r="O5697" s="20"/>
    </row>
    <row r="5698" spans="1:15" ht="15" customHeight="1" x14ac:dyDescent="0.25">
      <c r="A5698" s="6" t="s">
        <v>2037</v>
      </c>
      <c r="B5698" s="7">
        <v>1043930824</v>
      </c>
      <c r="C5698" s="6" t="s">
        <v>22</v>
      </c>
      <c r="D5698" s="6" t="s">
        <v>23</v>
      </c>
      <c r="E5698" s="6" t="s">
        <v>2551</v>
      </c>
      <c r="F5698" s="6" t="s">
        <v>201</v>
      </c>
      <c r="G5698" s="8">
        <v>1.0367999999999999</v>
      </c>
      <c r="H5698" s="7">
        <v>1071331373</v>
      </c>
      <c r="I5698" s="19">
        <v>-8.25</v>
      </c>
      <c r="J5698" s="9">
        <v>0</v>
      </c>
      <c r="K5698" s="9">
        <v>0</v>
      </c>
      <c r="L5698" s="9">
        <v>0</v>
      </c>
      <c r="M5698" s="9">
        <v>128562.22</v>
      </c>
      <c r="N5698" s="21"/>
      <c r="O5698" s="21"/>
    </row>
    <row r="5699" spans="1:15" ht="15" customHeight="1" x14ac:dyDescent="0.25">
      <c r="A5699" s="2" t="s">
        <v>2039</v>
      </c>
      <c r="B5699" s="3">
        <v>1043935366</v>
      </c>
      <c r="C5699" s="2" t="s">
        <v>22</v>
      </c>
      <c r="D5699" s="2" t="s">
        <v>23</v>
      </c>
      <c r="E5699" s="2" t="s">
        <v>2551</v>
      </c>
      <c r="F5699" s="2" t="s">
        <v>201</v>
      </c>
      <c r="G5699" s="4">
        <v>1.0360799999999999</v>
      </c>
      <c r="H5699" s="3">
        <v>1071336002</v>
      </c>
      <c r="I5699" s="18">
        <v>-8.25</v>
      </c>
      <c r="J5699" s="5">
        <v>0</v>
      </c>
      <c r="K5699" s="5">
        <v>0</v>
      </c>
      <c r="L5699" s="5">
        <v>0</v>
      </c>
      <c r="M5699" s="5">
        <v>128553.97</v>
      </c>
      <c r="N5699" s="20"/>
      <c r="O5699" s="20"/>
    </row>
    <row r="5700" spans="1:15" ht="15" customHeight="1" x14ac:dyDescent="0.25">
      <c r="A5700" s="6" t="s">
        <v>2041</v>
      </c>
      <c r="B5700" s="7">
        <v>1043937043</v>
      </c>
      <c r="C5700" s="6" t="s">
        <v>22</v>
      </c>
      <c r="D5700" s="6" t="s">
        <v>23</v>
      </c>
      <c r="E5700" s="6" t="s">
        <v>2551</v>
      </c>
      <c r="F5700" s="6" t="s">
        <v>201</v>
      </c>
      <c r="G5700" s="8">
        <v>1.03572</v>
      </c>
      <c r="H5700" s="7">
        <v>1071337669</v>
      </c>
      <c r="I5700" s="19">
        <v>-8.25</v>
      </c>
      <c r="J5700" s="9">
        <v>0</v>
      </c>
      <c r="K5700" s="9">
        <v>0</v>
      </c>
      <c r="L5700" s="9">
        <v>0</v>
      </c>
      <c r="M5700" s="9">
        <v>128545.72</v>
      </c>
      <c r="N5700" s="21"/>
      <c r="O5700" s="21"/>
    </row>
    <row r="5701" spans="1:15" ht="15" customHeight="1" x14ac:dyDescent="0.25">
      <c r="A5701" s="2" t="s">
        <v>2043</v>
      </c>
      <c r="B5701" s="3">
        <v>1043946289</v>
      </c>
      <c r="C5701" s="2" t="s">
        <v>22</v>
      </c>
      <c r="D5701" s="2" t="s">
        <v>23</v>
      </c>
      <c r="E5701" s="2" t="s">
        <v>2551</v>
      </c>
      <c r="F5701" s="2" t="s">
        <v>201</v>
      </c>
      <c r="G5701" s="4">
        <v>1.0351600000000001</v>
      </c>
      <c r="H5701" s="3">
        <v>1071347210</v>
      </c>
      <c r="I5701" s="18">
        <v>-8.25</v>
      </c>
      <c r="J5701" s="5">
        <v>0</v>
      </c>
      <c r="K5701" s="5">
        <v>0</v>
      </c>
      <c r="L5701" s="5">
        <v>0</v>
      </c>
      <c r="M5701" s="5">
        <v>128537.47</v>
      </c>
      <c r="N5701" s="20"/>
      <c r="O5701" s="20"/>
    </row>
    <row r="5702" spans="1:15" ht="15" customHeight="1" x14ac:dyDescent="0.25">
      <c r="A5702" s="6" t="s">
        <v>2044</v>
      </c>
      <c r="B5702" s="7">
        <v>1043956429</v>
      </c>
      <c r="C5702" s="6" t="s">
        <v>22</v>
      </c>
      <c r="D5702" s="6" t="s">
        <v>27</v>
      </c>
      <c r="E5702" s="6" t="s">
        <v>2552</v>
      </c>
      <c r="F5702" s="6" t="s">
        <v>201</v>
      </c>
      <c r="G5702" s="8">
        <v>1.0347999999999999</v>
      </c>
      <c r="H5702" s="7">
        <v>1071357720</v>
      </c>
      <c r="I5702" s="19">
        <v>-8.25</v>
      </c>
      <c r="J5702" s="9">
        <v>0</v>
      </c>
      <c r="K5702" s="9">
        <v>0</v>
      </c>
      <c r="L5702" s="9">
        <v>-86.33</v>
      </c>
      <c r="M5702" s="9">
        <v>128442.89</v>
      </c>
      <c r="N5702" s="21"/>
      <c r="O5702" s="21"/>
    </row>
    <row r="5703" spans="1:15" ht="15" customHeight="1" x14ac:dyDescent="0.25">
      <c r="A5703" s="2" t="s">
        <v>2042</v>
      </c>
      <c r="B5703" s="3">
        <v>1043956438</v>
      </c>
      <c r="C5703" s="2" t="s">
        <v>22</v>
      </c>
      <c r="D5703" s="2" t="s">
        <v>27</v>
      </c>
      <c r="E5703" s="2" t="s">
        <v>2552</v>
      </c>
      <c r="F5703" s="2" t="s">
        <v>201</v>
      </c>
      <c r="G5703" s="4">
        <v>1.0347999999999999</v>
      </c>
      <c r="H5703" s="3">
        <v>1071357724</v>
      </c>
      <c r="I5703" s="18">
        <v>-8.25</v>
      </c>
      <c r="J5703" s="5">
        <v>0</v>
      </c>
      <c r="K5703" s="5">
        <v>0</v>
      </c>
      <c r="L5703" s="5">
        <v>-220.62</v>
      </c>
      <c r="M5703" s="5">
        <v>128214.02</v>
      </c>
      <c r="N5703" s="20"/>
      <c r="O5703" s="20"/>
    </row>
    <row r="5704" spans="1:15" ht="15" customHeight="1" x14ac:dyDescent="0.25">
      <c r="A5704" s="6" t="s">
        <v>2040</v>
      </c>
      <c r="B5704" s="7">
        <v>1043956455</v>
      </c>
      <c r="C5704" s="6" t="s">
        <v>22</v>
      </c>
      <c r="D5704" s="6" t="s">
        <v>27</v>
      </c>
      <c r="E5704" s="6" t="s">
        <v>2552</v>
      </c>
      <c r="F5704" s="6" t="s">
        <v>201</v>
      </c>
      <c r="G5704" s="8">
        <v>1.0347999999999999</v>
      </c>
      <c r="H5704" s="7">
        <v>1071357738</v>
      </c>
      <c r="I5704" s="19">
        <v>-8.25</v>
      </c>
      <c r="J5704" s="9">
        <v>0</v>
      </c>
      <c r="K5704" s="9">
        <v>0</v>
      </c>
      <c r="L5704" s="9">
        <v>-306.95</v>
      </c>
      <c r="M5704" s="9">
        <v>127898.82</v>
      </c>
      <c r="N5704" s="21"/>
      <c r="O5704" s="21"/>
    </row>
    <row r="5705" spans="1:15" ht="15" customHeight="1" x14ac:dyDescent="0.25">
      <c r="A5705" s="2" t="s">
        <v>2038</v>
      </c>
      <c r="B5705" s="3">
        <v>1043956456</v>
      </c>
      <c r="C5705" s="2" t="s">
        <v>22</v>
      </c>
      <c r="D5705" s="2" t="s">
        <v>27</v>
      </c>
      <c r="E5705" s="2" t="s">
        <v>2552</v>
      </c>
      <c r="F5705" s="2" t="s">
        <v>201</v>
      </c>
      <c r="G5705" s="4">
        <v>1.03481</v>
      </c>
      <c r="H5705" s="3">
        <v>1071357739</v>
      </c>
      <c r="I5705" s="18">
        <v>-8.25</v>
      </c>
      <c r="J5705" s="5">
        <v>0</v>
      </c>
      <c r="K5705" s="5">
        <v>0</v>
      </c>
      <c r="L5705" s="5">
        <v>-477.21</v>
      </c>
      <c r="M5705" s="5">
        <v>127413.36</v>
      </c>
      <c r="N5705" s="20"/>
      <c r="O5705" s="20"/>
    </row>
    <row r="5706" spans="1:15" ht="15" customHeight="1" x14ac:dyDescent="0.25">
      <c r="A5706" s="6" t="s">
        <v>2036</v>
      </c>
      <c r="B5706" s="7">
        <v>1043956460</v>
      </c>
      <c r="C5706" s="6" t="s">
        <v>22</v>
      </c>
      <c r="D5706" s="6" t="s">
        <v>27</v>
      </c>
      <c r="E5706" s="6" t="s">
        <v>2552</v>
      </c>
      <c r="F5706" s="6" t="s">
        <v>201</v>
      </c>
      <c r="G5706" s="8">
        <v>1.0347999999999999</v>
      </c>
      <c r="H5706" s="7">
        <v>1071357744</v>
      </c>
      <c r="I5706" s="19">
        <v>-8.25</v>
      </c>
      <c r="J5706" s="9">
        <v>0</v>
      </c>
      <c r="K5706" s="9">
        <v>0</v>
      </c>
      <c r="L5706" s="9">
        <v>-673.85</v>
      </c>
      <c r="M5706" s="9">
        <v>126731.26</v>
      </c>
      <c r="N5706" s="21"/>
      <c r="O5706" s="21"/>
    </row>
    <row r="5707" spans="1:15" ht="15" customHeight="1" x14ac:dyDescent="0.25">
      <c r="A5707" s="2" t="s">
        <v>2034</v>
      </c>
      <c r="B5707" s="3">
        <v>1043956463</v>
      </c>
      <c r="C5707" s="2" t="s">
        <v>22</v>
      </c>
      <c r="D5707" s="2" t="s">
        <v>27</v>
      </c>
      <c r="E5707" s="2" t="s">
        <v>2552</v>
      </c>
      <c r="F5707" s="2" t="s">
        <v>201</v>
      </c>
      <c r="G5707" s="4">
        <v>1.03481</v>
      </c>
      <c r="H5707" s="3">
        <v>1071357746</v>
      </c>
      <c r="I5707" s="18">
        <v>-8.25</v>
      </c>
      <c r="J5707" s="5">
        <v>0</v>
      </c>
      <c r="K5707" s="5">
        <v>0</v>
      </c>
      <c r="L5707" s="5">
        <v>-858.5</v>
      </c>
      <c r="M5707" s="5">
        <v>125864.51</v>
      </c>
      <c r="N5707" s="20"/>
      <c r="O5707" s="20"/>
    </row>
    <row r="5708" spans="1:15" ht="15" customHeight="1" x14ac:dyDescent="0.25">
      <c r="A5708" s="6" t="s">
        <v>2031</v>
      </c>
      <c r="B5708" s="7">
        <v>1043956464</v>
      </c>
      <c r="C5708" s="6" t="s">
        <v>22</v>
      </c>
      <c r="D5708" s="6" t="s">
        <v>27</v>
      </c>
      <c r="E5708" s="6" t="s">
        <v>2552</v>
      </c>
      <c r="F5708" s="6" t="s">
        <v>201</v>
      </c>
      <c r="G5708" s="8">
        <v>1.03481</v>
      </c>
      <c r="H5708" s="7">
        <v>1071357747</v>
      </c>
      <c r="I5708" s="19">
        <v>-8.25</v>
      </c>
      <c r="J5708" s="9">
        <v>0</v>
      </c>
      <c r="K5708" s="9">
        <v>0</v>
      </c>
      <c r="L5708" s="9">
        <v>-952.03</v>
      </c>
      <c r="M5708" s="9">
        <v>124904.23</v>
      </c>
      <c r="N5708" s="21"/>
      <c r="O5708" s="21"/>
    </row>
    <row r="5709" spans="1:15" ht="15" customHeight="1" x14ac:dyDescent="0.25">
      <c r="A5709" s="2" t="s">
        <v>2031</v>
      </c>
      <c r="B5709" s="3">
        <v>1043956465</v>
      </c>
      <c r="C5709" s="2" t="s">
        <v>22</v>
      </c>
      <c r="D5709" s="2" t="s">
        <v>27</v>
      </c>
      <c r="E5709" s="2" t="s">
        <v>2552</v>
      </c>
      <c r="F5709" s="2" t="s">
        <v>201</v>
      </c>
      <c r="G5709" s="4">
        <v>1.03481</v>
      </c>
      <c r="H5709" s="3">
        <v>1071357748</v>
      </c>
      <c r="I5709" s="18">
        <v>-8.25</v>
      </c>
      <c r="J5709" s="5">
        <v>0</v>
      </c>
      <c r="K5709" s="5">
        <v>0</v>
      </c>
      <c r="L5709" s="5">
        <v>-968.82</v>
      </c>
      <c r="M5709" s="5">
        <v>123927.16</v>
      </c>
      <c r="N5709" s="20"/>
      <c r="O5709" s="20"/>
    </row>
    <row r="5710" spans="1:15" ht="15" customHeight="1" x14ac:dyDescent="0.25">
      <c r="A5710" s="6" t="s">
        <v>2029</v>
      </c>
      <c r="B5710" s="7">
        <v>1043956466</v>
      </c>
      <c r="C5710" s="6" t="s">
        <v>22</v>
      </c>
      <c r="D5710" s="6" t="s">
        <v>27</v>
      </c>
      <c r="E5710" s="6" t="s">
        <v>2552</v>
      </c>
      <c r="F5710" s="6" t="s">
        <v>201</v>
      </c>
      <c r="G5710" s="8">
        <v>1.0347999999999999</v>
      </c>
      <c r="H5710" s="7">
        <v>1071357749</v>
      </c>
      <c r="I5710" s="19">
        <v>-8.25</v>
      </c>
      <c r="J5710" s="9">
        <v>0</v>
      </c>
      <c r="K5710" s="9">
        <v>0</v>
      </c>
      <c r="L5710" s="9">
        <v>-976.02</v>
      </c>
      <c r="M5710" s="9">
        <v>122942.89</v>
      </c>
      <c r="N5710" s="21"/>
      <c r="O5710" s="21"/>
    </row>
    <row r="5711" spans="1:15" ht="15" customHeight="1" x14ac:dyDescent="0.25">
      <c r="A5711" s="2" t="s">
        <v>2045</v>
      </c>
      <c r="B5711" s="3">
        <v>1044137966</v>
      </c>
      <c r="C5711" s="2" t="s">
        <v>22</v>
      </c>
      <c r="D5711" s="2" t="s">
        <v>23</v>
      </c>
      <c r="E5711" s="2" t="s">
        <v>2551</v>
      </c>
      <c r="F5711" s="2" t="s">
        <v>201</v>
      </c>
      <c r="G5711" s="4">
        <v>1.03403</v>
      </c>
      <c r="H5711" s="3">
        <v>1071545304</v>
      </c>
      <c r="I5711" s="18">
        <v>-8.25</v>
      </c>
      <c r="J5711" s="5">
        <v>0</v>
      </c>
      <c r="K5711" s="5">
        <v>0</v>
      </c>
      <c r="L5711" s="5">
        <v>0</v>
      </c>
      <c r="M5711" s="5">
        <v>122934.64</v>
      </c>
      <c r="N5711" s="20"/>
      <c r="O5711" s="20"/>
    </row>
    <row r="5712" spans="1:15" ht="15" customHeight="1" x14ac:dyDescent="0.25">
      <c r="A5712" s="6" t="s">
        <v>2047</v>
      </c>
      <c r="B5712" s="7">
        <v>1044143085</v>
      </c>
      <c r="C5712" s="6" t="s">
        <v>22</v>
      </c>
      <c r="D5712" s="6" t="s">
        <v>23</v>
      </c>
      <c r="E5712" s="6" t="s">
        <v>2551</v>
      </c>
      <c r="F5712" s="6" t="s">
        <v>201</v>
      </c>
      <c r="G5712" s="8">
        <v>1.0318099999999999</v>
      </c>
      <c r="H5712" s="7">
        <v>1071550552</v>
      </c>
      <c r="I5712" s="19">
        <v>-8.25</v>
      </c>
      <c r="J5712" s="9">
        <v>0</v>
      </c>
      <c r="K5712" s="9">
        <v>0</v>
      </c>
      <c r="L5712" s="9">
        <v>0</v>
      </c>
      <c r="M5712" s="9">
        <v>122926.39</v>
      </c>
      <c r="N5712" s="21"/>
      <c r="O5712" s="21"/>
    </row>
    <row r="5713" spans="1:15" ht="15" customHeight="1" x14ac:dyDescent="0.25">
      <c r="A5713" s="2" t="s">
        <v>2049</v>
      </c>
      <c r="B5713" s="3">
        <v>1044143147</v>
      </c>
      <c r="C5713" s="2" t="s">
        <v>22</v>
      </c>
      <c r="D5713" s="2" t="s">
        <v>23</v>
      </c>
      <c r="E5713" s="2" t="s">
        <v>2551</v>
      </c>
      <c r="F5713" s="2" t="s">
        <v>201</v>
      </c>
      <c r="G5713" s="4">
        <v>1.03193</v>
      </c>
      <c r="H5713" s="3">
        <v>1071550609</v>
      </c>
      <c r="I5713" s="18">
        <v>-8.25</v>
      </c>
      <c r="J5713" s="5">
        <v>0</v>
      </c>
      <c r="K5713" s="5">
        <v>0</v>
      </c>
      <c r="L5713" s="5">
        <v>0</v>
      </c>
      <c r="M5713" s="5">
        <v>122918.14</v>
      </c>
      <c r="N5713" s="20"/>
      <c r="O5713" s="20"/>
    </row>
    <row r="5714" spans="1:15" ht="15" customHeight="1" x14ac:dyDescent="0.25">
      <c r="A5714" s="6" t="s">
        <v>2051</v>
      </c>
      <c r="B5714" s="7">
        <v>1044143195</v>
      </c>
      <c r="C5714" s="6" t="s">
        <v>22</v>
      </c>
      <c r="D5714" s="6" t="s">
        <v>23</v>
      </c>
      <c r="E5714" s="6" t="s">
        <v>2551</v>
      </c>
      <c r="F5714" s="6" t="s">
        <v>201</v>
      </c>
      <c r="G5714" s="8">
        <v>1.03196</v>
      </c>
      <c r="H5714" s="7">
        <v>1071550660</v>
      </c>
      <c r="I5714" s="19">
        <v>-8.25</v>
      </c>
      <c r="J5714" s="9">
        <v>0</v>
      </c>
      <c r="K5714" s="9">
        <v>0</v>
      </c>
      <c r="L5714" s="9">
        <v>0</v>
      </c>
      <c r="M5714" s="9">
        <v>122909.89</v>
      </c>
      <c r="N5714" s="21"/>
      <c r="O5714" s="21"/>
    </row>
    <row r="5715" spans="1:15" ht="15" customHeight="1" x14ac:dyDescent="0.25">
      <c r="A5715" s="2" t="s">
        <v>2052</v>
      </c>
      <c r="B5715" s="3">
        <v>1044144572</v>
      </c>
      <c r="C5715" s="2" t="s">
        <v>22</v>
      </c>
      <c r="D5715" s="2" t="s">
        <v>23</v>
      </c>
      <c r="E5715" s="2" t="s">
        <v>2551</v>
      </c>
      <c r="F5715" s="2" t="s">
        <v>201</v>
      </c>
      <c r="G5715" s="4">
        <v>1.03193</v>
      </c>
      <c r="H5715" s="3">
        <v>1071552216</v>
      </c>
      <c r="I5715" s="18">
        <v>-8.25</v>
      </c>
      <c r="J5715" s="5">
        <v>0</v>
      </c>
      <c r="K5715" s="5">
        <v>0</v>
      </c>
      <c r="L5715" s="5">
        <v>0</v>
      </c>
      <c r="M5715" s="5">
        <v>122901.64</v>
      </c>
      <c r="N5715" s="20"/>
      <c r="O5715" s="20"/>
    </row>
    <row r="5716" spans="1:15" ht="15" customHeight="1" x14ac:dyDescent="0.25">
      <c r="A5716" s="6" t="s">
        <v>2053</v>
      </c>
      <c r="B5716" s="7">
        <v>1044158203</v>
      </c>
      <c r="C5716" s="6" t="s">
        <v>22</v>
      </c>
      <c r="D5716" s="6" t="s">
        <v>27</v>
      </c>
      <c r="E5716" s="6" t="s">
        <v>2552</v>
      </c>
      <c r="F5716" s="6" t="s">
        <v>201</v>
      </c>
      <c r="G5716" s="8">
        <v>1.0330999999999999</v>
      </c>
      <c r="H5716" s="7">
        <v>1071566762</v>
      </c>
      <c r="I5716" s="19">
        <v>-8.25</v>
      </c>
      <c r="J5716" s="9">
        <v>0</v>
      </c>
      <c r="K5716" s="9">
        <v>0</v>
      </c>
      <c r="L5716" s="9">
        <v>282</v>
      </c>
      <c r="M5716" s="9">
        <v>123175.39</v>
      </c>
      <c r="N5716" s="21"/>
      <c r="O5716" s="21"/>
    </row>
    <row r="5717" spans="1:15" ht="15" customHeight="1" x14ac:dyDescent="0.25">
      <c r="A5717" s="2" t="s">
        <v>2050</v>
      </c>
      <c r="B5717" s="3">
        <v>1044158205</v>
      </c>
      <c r="C5717" s="2" t="s">
        <v>22</v>
      </c>
      <c r="D5717" s="2" t="s">
        <v>27</v>
      </c>
      <c r="E5717" s="2" t="s">
        <v>2552</v>
      </c>
      <c r="F5717" s="2" t="s">
        <v>201</v>
      </c>
      <c r="G5717" s="4">
        <v>1.0330999999999999</v>
      </c>
      <c r="H5717" s="3">
        <v>1071566768</v>
      </c>
      <c r="I5717" s="18">
        <v>-8.25</v>
      </c>
      <c r="J5717" s="5">
        <v>0</v>
      </c>
      <c r="K5717" s="5">
        <v>0</v>
      </c>
      <c r="L5717" s="5">
        <v>274.77</v>
      </c>
      <c r="M5717" s="5">
        <v>123441.91</v>
      </c>
      <c r="N5717" s="20"/>
      <c r="O5717" s="20"/>
    </row>
    <row r="5718" spans="1:15" ht="15" customHeight="1" x14ac:dyDescent="0.25">
      <c r="A5718" s="6" t="s">
        <v>2050</v>
      </c>
      <c r="B5718" s="7">
        <v>1044158206</v>
      </c>
      <c r="C5718" s="6" t="s">
        <v>22</v>
      </c>
      <c r="D5718" s="6" t="s">
        <v>27</v>
      </c>
      <c r="E5718" s="6" t="s">
        <v>2552</v>
      </c>
      <c r="F5718" s="6" t="s">
        <v>201</v>
      </c>
      <c r="G5718" s="8">
        <v>1.0330900000000001</v>
      </c>
      <c r="H5718" s="7">
        <v>1071566776</v>
      </c>
      <c r="I5718" s="19">
        <v>-8.25</v>
      </c>
      <c r="J5718" s="9">
        <v>0</v>
      </c>
      <c r="K5718" s="9">
        <v>0</v>
      </c>
      <c r="L5718" s="9">
        <v>279.58999999999997</v>
      </c>
      <c r="M5718" s="9">
        <v>123713.25</v>
      </c>
      <c r="N5718" s="21"/>
      <c r="O5718" s="21"/>
    </row>
    <row r="5719" spans="1:15" ht="15" customHeight="1" x14ac:dyDescent="0.25">
      <c r="A5719" s="2" t="s">
        <v>2048</v>
      </c>
      <c r="B5719" s="3">
        <v>1044158210</v>
      </c>
      <c r="C5719" s="2" t="s">
        <v>22</v>
      </c>
      <c r="D5719" s="2" t="s">
        <v>27</v>
      </c>
      <c r="E5719" s="2" t="s">
        <v>2552</v>
      </c>
      <c r="F5719" s="2" t="s">
        <v>201</v>
      </c>
      <c r="G5719" s="4">
        <v>1.03308</v>
      </c>
      <c r="H5719" s="3">
        <v>1071566786</v>
      </c>
      <c r="I5719" s="18">
        <v>-8.25</v>
      </c>
      <c r="J5719" s="5">
        <v>0</v>
      </c>
      <c r="K5719" s="5">
        <v>0</v>
      </c>
      <c r="L5719" s="5">
        <v>306.12</v>
      </c>
      <c r="M5719" s="5">
        <v>124011.12</v>
      </c>
      <c r="N5719" s="20"/>
      <c r="O5719" s="20"/>
    </row>
    <row r="5720" spans="1:15" ht="15" customHeight="1" x14ac:dyDescent="0.25">
      <c r="A5720" s="6" t="s">
        <v>2046</v>
      </c>
      <c r="B5720" s="7">
        <v>1044158219</v>
      </c>
      <c r="C5720" s="6" t="s">
        <v>22</v>
      </c>
      <c r="D5720" s="6" t="s">
        <v>27</v>
      </c>
      <c r="E5720" s="6" t="s">
        <v>2552</v>
      </c>
      <c r="F5720" s="6" t="s">
        <v>201</v>
      </c>
      <c r="G5720" s="8">
        <v>1.0330900000000001</v>
      </c>
      <c r="H5720" s="7">
        <v>1071566796</v>
      </c>
      <c r="I5720" s="19">
        <v>-8.25</v>
      </c>
      <c r="J5720" s="9">
        <v>0</v>
      </c>
      <c r="K5720" s="9">
        <v>0</v>
      </c>
      <c r="L5720" s="9">
        <v>-226.58</v>
      </c>
      <c r="M5720" s="9">
        <v>123776.29</v>
      </c>
      <c r="N5720" s="21"/>
      <c r="O5720" s="21"/>
    </row>
    <row r="5721" spans="1:15" ht="15" customHeight="1" x14ac:dyDescent="0.25">
      <c r="A5721" s="2" t="s">
        <v>2054</v>
      </c>
      <c r="B5721" s="3">
        <v>1044177626</v>
      </c>
      <c r="C5721" s="2" t="s">
        <v>22</v>
      </c>
      <c r="D5721" s="2" t="s">
        <v>23</v>
      </c>
      <c r="E5721" s="2" t="s">
        <v>2551</v>
      </c>
      <c r="F5721" s="2" t="s">
        <v>201</v>
      </c>
      <c r="G5721" s="4">
        <v>1.0312699999999999</v>
      </c>
      <c r="H5721" s="3">
        <v>1071586962</v>
      </c>
      <c r="I5721" s="18">
        <v>-8.25</v>
      </c>
      <c r="J5721" s="5">
        <v>0</v>
      </c>
      <c r="K5721" s="5">
        <v>0</v>
      </c>
      <c r="L5721" s="5">
        <v>0</v>
      </c>
      <c r="M5721" s="5">
        <v>123768.04</v>
      </c>
      <c r="N5721" s="20"/>
      <c r="O5721" s="20"/>
    </row>
    <row r="5722" spans="1:15" ht="15" customHeight="1" x14ac:dyDescent="0.25">
      <c r="A5722" s="6" t="s">
        <v>2055</v>
      </c>
      <c r="B5722" s="7">
        <v>1044178049</v>
      </c>
      <c r="C5722" s="6" t="s">
        <v>22</v>
      </c>
      <c r="D5722" s="6" t="s">
        <v>27</v>
      </c>
      <c r="E5722" s="6" t="s">
        <v>2552</v>
      </c>
      <c r="F5722" s="6" t="s">
        <v>201</v>
      </c>
      <c r="G5722" s="8">
        <v>1.0314300000000001</v>
      </c>
      <c r="H5722" s="7">
        <v>1071587398</v>
      </c>
      <c r="I5722" s="19">
        <v>-8.25</v>
      </c>
      <c r="J5722" s="9">
        <v>0</v>
      </c>
      <c r="K5722" s="9">
        <v>0</v>
      </c>
      <c r="L5722" s="9">
        <v>38.71</v>
      </c>
      <c r="M5722" s="9">
        <v>123798.5</v>
      </c>
      <c r="N5722" s="21"/>
      <c r="O5722" s="21"/>
    </row>
    <row r="5723" spans="1:15" ht="15" customHeight="1" x14ac:dyDescent="0.25">
      <c r="A5723" s="2" t="s">
        <v>2056</v>
      </c>
      <c r="B5723" s="3">
        <v>1044225753</v>
      </c>
      <c r="C5723" s="2" t="s">
        <v>22</v>
      </c>
      <c r="D5723" s="2" t="s">
        <v>23</v>
      </c>
      <c r="E5723" s="2" t="s">
        <v>2551</v>
      </c>
      <c r="F5723" s="2" t="s">
        <v>110</v>
      </c>
      <c r="G5723" s="4">
        <v>1.02888</v>
      </c>
      <c r="H5723" s="3">
        <v>1071636591</v>
      </c>
      <c r="I5723" s="18">
        <v>-2.75</v>
      </c>
      <c r="J5723" s="5">
        <v>0</v>
      </c>
      <c r="K5723" s="5">
        <v>0</v>
      </c>
      <c r="L5723" s="5">
        <v>0</v>
      </c>
      <c r="M5723" s="5">
        <v>123795.75</v>
      </c>
      <c r="N5723" s="20"/>
      <c r="O5723" s="20"/>
    </row>
    <row r="5724" spans="1:15" ht="15" customHeight="1" x14ac:dyDescent="0.25">
      <c r="A5724" s="6" t="s">
        <v>2058</v>
      </c>
      <c r="B5724" s="7">
        <v>1044241396</v>
      </c>
      <c r="C5724" s="6" t="s">
        <v>22</v>
      </c>
      <c r="D5724" s="6" t="s">
        <v>23</v>
      </c>
      <c r="E5724" s="6" t="s">
        <v>2551</v>
      </c>
      <c r="F5724" s="6" t="s">
        <v>201</v>
      </c>
      <c r="G5724" s="8">
        <v>1.02521</v>
      </c>
      <c r="H5724" s="7">
        <v>1071652570</v>
      </c>
      <c r="I5724" s="19">
        <v>-8.25</v>
      </c>
      <c r="J5724" s="9">
        <v>0</v>
      </c>
      <c r="K5724" s="9">
        <v>0</v>
      </c>
      <c r="L5724" s="9">
        <v>0</v>
      </c>
      <c r="M5724" s="9">
        <v>123787.5</v>
      </c>
      <c r="N5724" s="21"/>
      <c r="O5724" s="21"/>
    </row>
    <row r="5725" spans="1:15" ht="15" customHeight="1" x14ac:dyDescent="0.25">
      <c r="A5725" s="2" t="s">
        <v>2060</v>
      </c>
      <c r="B5725" s="3">
        <v>1044242226</v>
      </c>
      <c r="C5725" s="2" t="s">
        <v>22</v>
      </c>
      <c r="D5725" s="2" t="s">
        <v>23</v>
      </c>
      <c r="E5725" s="2" t="s">
        <v>2551</v>
      </c>
      <c r="F5725" s="2" t="s">
        <v>201</v>
      </c>
      <c r="G5725" s="4">
        <v>1.02399</v>
      </c>
      <c r="H5725" s="3">
        <v>1071653409</v>
      </c>
      <c r="I5725" s="18">
        <v>-8.25</v>
      </c>
      <c r="J5725" s="5">
        <v>0</v>
      </c>
      <c r="K5725" s="5">
        <v>0</v>
      </c>
      <c r="L5725" s="5">
        <v>0</v>
      </c>
      <c r="M5725" s="5">
        <v>123779.25</v>
      </c>
      <c r="N5725" s="20"/>
      <c r="O5725" s="20"/>
    </row>
    <row r="5726" spans="1:15" ht="15" customHeight="1" x14ac:dyDescent="0.25">
      <c r="A5726" s="6" t="s">
        <v>2062</v>
      </c>
      <c r="B5726" s="7">
        <v>1044242405</v>
      </c>
      <c r="C5726" s="6" t="s">
        <v>22</v>
      </c>
      <c r="D5726" s="6" t="s">
        <v>23</v>
      </c>
      <c r="E5726" s="6" t="s">
        <v>2551</v>
      </c>
      <c r="F5726" s="6" t="s">
        <v>201</v>
      </c>
      <c r="G5726" s="8">
        <v>1.0240100000000001</v>
      </c>
      <c r="H5726" s="7">
        <v>1071653601</v>
      </c>
      <c r="I5726" s="19">
        <v>-8.25</v>
      </c>
      <c r="J5726" s="9">
        <v>0</v>
      </c>
      <c r="K5726" s="9">
        <v>0</v>
      </c>
      <c r="L5726" s="9">
        <v>0</v>
      </c>
      <c r="M5726" s="9">
        <v>123771</v>
      </c>
      <c r="N5726" s="21"/>
      <c r="O5726" s="21"/>
    </row>
    <row r="5727" spans="1:15" ht="15" customHeight="1" x14ac:dyDescent="0.25">
      <c r="A5727" s="2" t="s">
        <v>2064</v>
      </c>
      <c r="B5727" s="3">
        <v>1044243470</v>
      </c>
      <c r="C5727" s="2" t="s">
        <v>22</v>
      </c>
      <c r="D5727" s="2" t="s">
        <v>23</v>
      </c>
      <c r="E5727" s="2" t="s">
        <v>2551</v>
      </c>
      <c r="F5727" s="2" t="s">
        <v>201</v>
      </c>
      <c r="G5727" s="4">
        <v>1.0237000000000001</v>
      </c>
      <c r="H5727" s="3">
        <v>1071654659</v>
      </c>
      <c r="I5727" s="18">
        <v>-8.25</v>
      </c>
      <c r="J5727" s="5">
        <v>0</v>
      </c>
      <c r="K5727" s="5">
        <v>0</v>
      </c>
      <c r="L5727" s="5">
        <v>0</v>
      </c>
      <c r="M5727" s="5">
        <v>123762.75</v>
      </c>
      <c r="N5727" s="20"/>
      <c r="O5727" s="20"/>
    </row>
    <row r="5728" spans="1:15" ht="15" customHeight="1" x14ac:dyDescent="0.25">
      <c r="A5728" s="6" t="s">
        <v>2066</v>
      </c>
      <c r="B5728" s="7">
        <v>1044243736</v>
      </c>
      <c r="C5728" s="6" t="s">
        <v>22</v>
      </c>
      <c r="D5728" s="6" t="s">
        <v>23</v>
      </c>
      <c r="E5728" s="6" t="s">
        <v>2551</v>
      </c>
      <c r="F5728" s="6" t="s">
        <v>201</v>
      </c>
      <c r="G5728" s="8">
        <v>1.0226200000000001</v>
      </c>
      <c r="H5728" s="7">
        <v>1071654920</v>
      </c>
      <c r="I5728" s="19">
        <v>-8.25</v>
      </c>
      <c r="J5728" s="9">
        <v>0</v>
      </c>
      <c r="K5728" s="9">
        <v>0</v>
      </c>
      <c r="L5728" s="9">
        <v>0</v>
      </c>
      <c r="M5728" s="9">
        <v>123754.5</v>
      </c>
      <c r="N5728" s="21"/>
      <c r="O5728" s="21"/>
    </row>
    <row r="5729" spans="1:15" ht="15" customHeight="1" x14ac:dyDescent="0.25">
      <c r="A5729" s="2" t="s">
        <v>2059</v>
      </c>
      <c r="B5729" s="3">
        <v>1044247774</v>
      </c>
      <c r="C5729" s="2" t="s">
        <v>22</v>
      </c>
      <c r="D5729" s="2" t="s">
        <v>27</v>
      </c>
      <c r="E5729" s="2" t="s">
        <v>2552</v>
      </c>
      <c r="F5729" s="2" t="s">
        <v>201</v>
      </c>
      <c r="G5729" s="4">
        <v>1.02597</v>
      </c>
      <c r="H5729" s="3">
        <v>1071659141</v>
      </c>
      <c r="I5729" s="18">
        <v>-8.25</v>
      </c>
      <c r="J5729" s="5">
        <v>0</v>
      </c>
      <c r="K5729" s="5">
        <v>0</v>
      </c>
      <c r="L5729" s="5">
        <v>184.29</v>
      </c>
      <c r="M5729" s="5">
        <v>123930.54</v>
      </c>
      <c r="N5729" s="20"/>
      <c r="O5729" s="20"/>
    </row>
    <row r="5730" spans="1:15" ht="15" customHeight="1" x14ac:dyDescent="0.25">
      <c r="A5730" s="6" t="s">
        <v>2061</v>
      </c>
      <c r="B5730" s="7">
        <v>1044247814</v>
      </c>
      <c r="C5730" s="6" t="s">
        <v>22</v>
      </c>
      <c r="D5730" s="6" t="s">
        <v>27</v>
      </c>
      <c r="E5730" s="6" t="s">
        <v>2552</v>
      </c>
      <c r="F5730" s="6" t="s">
        <v>201</v>
      </c>
      <c r="G5730" s="8">
        <v>1.02586</v>
      </c>
      <c r="H5730" s="7">
        <v>1071659176</v>
      </c>
      <c r="I5730" s="19">
        <v>-8.25</v>
      </c>
      <c r="J5730" s="9">
        <v>0</v>
      </c>
      <c r="K5730" s="9">
        <v>0</v>
      </c>
      <c r="L5730" s="9">
        <v>453.46</v>
      </c>
      <c r="M5730" s="9">
        <v>124375.75</v>
      </c>
      <c r="N5730" s="21"/>
      <c r="O5730" s="21"/>
    </row>
    <row r="5731" spans="1:15" ht="15" customHeight="1" x14ac:dyDescent="0.25">
      <c r="A5731" s="2" t="s">
        <v>2063</v>
      </c>
      <c r="B5731" s="3">
        <v>1044247837</v>
      </c>
      <c r="C5731" s="2" t="s">
        <v>22</v>
      </c>
      <c r="D5731" s="2" t="s">
        <v>27</v>
      </c>
      <c r="E5731" s="2" t="s">
        <v>2552</v>
      </c>
      <c r="F5731" s="2" t="s">
        <v>201</v>
      </c>
      <c r="G5731" s="4">
        <v>1.0259199999999999</v>
      </c>
      <c r="H5731" s="3">
        <v>1071659202</v>
      </c>
      <c r="I5731" s="18">
        <v>-8.25</v>
      </c>
      <c r="J5731" s="5">
        <v>0</v>
      </c>
      <c r="K5731" s="5">
        <v>0</v>
      </c>
      <c r="L5731" s="5">
        <v>463.13</v>
      </c>
      <c r="M5731" s="5">
        <v>124830.63</v>
      </c>
      <c r="N5731" s="20"/>
      <c r="O5731" s="20"/>
    </row>
    <row r="5732" spans="1:15" ht="15" customHeight="1" x14ac:dyDescent="0.25">
      <c r="A5732" s="6" t="s">
        <v>2065</v>
      </c>
      <c r="B5732" s="7">
        <v>1044247850</v>
      </c>
      <c r="C5732" s="6" t="s">
        <v>22</v>
      </c>
      <c r="D5732" s="6" t="s">
        <v>27</v>
      </c>
      <c r="E5732" s="6" t="s">
        <v>2552</v>
      </c>
      <c r="F5732" s="6" t="s">
        <v>201</v>
      </c>
      <c r="G5732" s="8">
        <v>1.0258700000000001</v>
      </c>
      <c r="H5732" s="7">
        <v>1071659215</v>
      </c>
      <c r="I5732" s="19">
        <v>-8.25</v>
      </c>
      <c r="J5732" s="9">
        <v>0</v>
      </c>
      <c r="K5732" s="9">
        <v>0</v>
      </c>
      <c r="L5732" s="9">
        <v>526.21</v>
      </c>
      <c r="M5732" s="9">
        <v>125348.59</v>
      </c>
      <c r="N5732" s="21"/>
      <c r="O5732" s="21"/>
    </row>
    <row r="5733" spans="1:15" ht="15" customHeight="1" x14ac:dyDescent="0.25">
      <c r="A5733" s="2" t="s">
        <v>2067</v>
      </c>
      <c r="B5733" s="3">
        <v>1044247872</v>
      </c>
      <c r="C5733" s="2" t="s">
        <v>22</v>
      </c>
      <c r="D5733" s="2" t="s">
        <v>27</v>
      </c>
      <c r="E5733" s="2" t="s">
        <v>2552</v>
      </c>
      <c r="F5733" s="2" t="s">
        <v>201</v>
      </c>
      <c r="G5733" s="4">
        <v>1.02586</v>
      </c>
      <c r="H5733" s="3">
        <v>1071659240</v>
      </c>
      <c r="I5733" s="18">
        <v>-8.25</v>
      </c>
      <c r="J5733" s="5">
        <v>0</v>
      </c>
      <c r="K5733" s="5">
        <v>0</v>
      </c>
      <c r="L5733" s="5">
        <v>785.65</v>
      </c>
      <c r="M5733" s="5">
        <v>126125.99</v>
      </c>
      <c r="N5733" s="20"/>
      <c r="O5733" s="20"/>
    </row>
    <row r="5734" spans="1:15" ht="15" customHeight="1" x14ac:dyDescent="0.25">
      <c r="A5734" s="6" t="s">
        <v>2068</v>
      </c>
      <c r="B5734" s="7">
        <v>1044253840</v>
      </c>
      <c r="C5734" s="6" t="s">
        <v>22</v>
      </c>
      <c r="D5734" s="6" t="s">
        <v>23</v>
      </c>
      <c r="E5734" s="6" t="s">
        <v>2551</v>
      </c>
      <c r="F5734" s="6" t="s">
        <v>201</v>
      </c>
      <c r="G5734" s="8">
        <v>1.0247299999999999</v>
      </c>
      <c r="H5734" s="7">
        <v>1071665465</v>
      </c>
      <c r="I5734" s="19">
        <v>-8.25</v>
      </c>
      <c r="J5734" s="9">
        <v>0</v>
      </c>
      <c r="K5734" s="9">
        <v>0</v>
      </c>
      <c r="L5734" s="9">
        <v>0</v>
      </c>
      <c r="M5734" s="9">
        <v>126117.74</v>
      </c>
      <c r="N5734" s="21"/>
      <c r="O5734" s="21"/>
    </row>
    <row r="5735" spans="1:15" ht="15" customHeight="1" x14ac:dyDescent="0.25">
      <c r="A5735" s="2" t="s">
        <v>2069</v>
      </c>
      <c r="B5735" s="3">
        <v>1044254701</v>
      </c>
      <c r="C5735" s="2" t="s">
        <v>22</v>
      </c>
      <c r="D5735" s="2" t="s">
        <v>27</v>
      </c>
      <c r="E5735" s="2" t="s">
        <v>2552</v>
      </c>
      <c r="F5735" s="2" t="s">
        <v>201</v>
      </c>
      <c r="G5735" s="4">
        <v>1.0253099999999999</v>
      </c>
      <c r="H5735" s="3">
        <v>1071666343</v>
      </c>
      <c r="I5735" s="18">
        <v>-8.25</v>
      </c>
      <c r="J5735" s="5">
        <v>0</v>
      </c>
      <c r="K5735" s="5">
        <v>0</v>
      </c>
      <c r="L5735" s="5">
        <v>140.66</v>
      </c>
      <c r="M5735" s="5">
        <v>126250.15</v>
      </c>
      <c r="N5735" s="20"/>
      <c r="O5735" s="20"/>
    </row>
    <row r="5736" spans="1:15" ht="15" customHeight="1" x14ac:dyDescent="0.25">
      <c r="A5736" s="6" t="s">
        <v>2070</v>
      </c>
      <c r="B5736" s="7">
        <v>1044256740</v>
      </c>
      <c r="C5736" s="6" t="s">
        <v>22</v>
      </c>
      <c r="D5736" s="6" t="s">
        <v>23</v>
      </c>
      <c r="E5736" s="6" t="s">
        <v>2551</v>
      </c>
      <c r="F5736" s="6" t="s">
        <v>201</v>
      </c>
      <c r="G5736" s="8">
        <v>1.0242199999999999</v>
      </c>
      <c r="H5736" s="7">
        <v>1071668434</v>
      </c>
      <c r="I5736" s="19">
        <v>-8.25</v>
      </c>
      <c r="J5736" s="9">
        <v>0</v>
      </c>
      <c r="K5736" s="9">
        <v>0</v>
      </c>
      <c r="L5736" s="9">
        <v>0</v>
      </c>
      <c r="M5736" s="9">
        <v>126241.9</v>
      </c>
      <c r="N5736" s="21"/>
      <c r="O5736" s="21"/>
    </row>
    <row r="5737" spans="1:15" ht="15" customHeight="1" x14ac:dyDescent="0.25">
      <c r="A5737" s="2" t="s">
        <v>2071</v>
      </c>
      <c r="B5737" s="3">
        <v>1044260759</v>
      </c>
      <c r="C5737" s="2" t="s">
        <v>22</v>
      </c>
      <c r="D5737" s="2" t="s">
        <v>27</v>
      </c>
      <c r="E5737" s="2" t="s">
        <v>2552</v>
      </c>
      <c r="F5737" s="2" t="s">
        <v>201</v>
      </c>
      <c r="G5737" s="4">
        <v>1.0262800000000001</v>
      </c>
      <c r="H5737" s="3">
        <v>1071672576</v>
      </c>
      <c r="I5737" s="18">
        <v>-8.25</v>
      </c>
      <c r="J5737" s="5">
        <v>0</v>
      </c>
      <c r="K5737" s="5">
        <v>0</v>
      </c>
      <c r="L5737" s="5">
        <v>499.43</v>
      </c>
      <c r="M5737" s="5">
        <v>126733.08</v>
      </c>
      <c r="N5737" s="20"/>
      <c r="O5737" s="20"/>
    </row>
    <row r="5738" spans="1:15" ht="15" customHeight="1" x14ac:dyDescent="0.25">
      <c r="A5738" s="6" t="s">
        <v>2057</v>
      </c>
      <c r="B5738" s="7">
        <v>1044663582</v>
      </c>
      <c r="C5738" s="6" t="s">
        <v>22</v>
      </c>
      <c r="D5738" s="6" t="s">
        <v>27</v>
      </c>
      <c r="E5738" s="6" t="s">
        <v>2552</v>
      </c>
      <c r="F5738" s="6" t="s">
        <v>110</v>
      </c>
      <c r="G5738" s="8">
        <v>1.0283599999999999</v>
      </c>
      <c r="H5738" s="7">
        <v>1072080798</v>
      </c>
      <c r="I5738" s="19">
        <v>-2.75</v>
      </c>
      <c r="J5738" s="9">
        <v>0</v>
      </c>
      <c r="K5738" s="9">
        <v>-5.05</v>
      </c>
      <c r="L5738" s="9">
        <v>-41.94</v>
      </c>
      <c r="M5738" s="9">
        <v>126683.34</v>
      </c>
      <c r="N5738" s="21"/>
      <c r="O5738" s="21"/>
    </row>
    <row r="5739" spans="1:15" ht="15" customHeight="1" x14ac:dyDescent="0.25">
      <c r="A5739" s="2" t="s">
        <v>2072</v>
      </c>
      <c r="B5739" s="3">
        <v>1044664437</v>
      </c>
      <c r="C5739" s="2" t="s">
        <v>22</v>
      </c>
      <c r="D5739" s="2" t="s">
        <v>27</v>
      </c>
      <c r="E5739" s="2" t="s">
        <v>2551</v>
      </c>
      <c r="F5739" s="2" t="s">
        <v>201</v>
      </c>
      <c r="G5739" s="4">
        <v>1.0283800000000001</v>
      </c>
      <c r="H5739" s="3">
        <v>1072081725</v>
      </c>
      <c r="I5739" s="18">
        <v>-8.25</v>
      </c>
      <c r="J5739" s="5">
        <v>0</v>
      </c>
      <c r="K5739" s="5">
        <v>0</v>
      </c>
      <c r="L5739" s="5">
        <v>0</v>
      </c>
      <c r="M5739" s="5">
        <v>126675.09</v>
      </c>
      <c r="N5739" s="20"/>
      <c r="O5739" s="20"/>
    </row>
    <row r="5740" spans="1:15" ht="15" customHeight="1" x14ac:dyDescent="0.25">
      <c r="A5740" s="6" t="s">
        <v>2074</v>
      </c>
      <c r="B5740" s="7">
        <v>1044665218</v>
      </c>
      <c r="C5740" s="6" t="s">
        <v>22</v>
      </c>
      <c r="D5740" s="6" t="s">
        <v>27</v>
      </c>
      <c r="E5740" s="6" t="s">
        <v>2551</v>
      </c>
      <c r="F5740" s="6" t="s">
        <v>201</v>
      </c>
      <c r="G5740" s="8">
        <v>1.0284899999999999</v>
      </c>
      <c r="H5740" s="7">
        <v>1072082553</v>
      </c>
      <c r="I5740" s="19">
        <v>-8.25</v>
      </c>
      <c r="J5740" s="9">
        <v>0</v>
      </c>
      <c r="K5740" s="9">
        <v>0</v>
      </c>
      <c r="L5740" s="9">
        <v>0</v>
      </c>
      <c r="M5740" s="9">
        <v>126666.84</v>
      </c>
      <c r="N5740" s="21"/>
      <c r="O5740" s="21"/>
    </row>
    <row r="5741" spans="1:15" ht="15" customHeight="1" x14ac:dyDescent="0.25">
      <c r="A5741" s="2" t="s">
        <v>2076</v>
      </c>
      <c r="B5741" s="3">
        <v>1044665774</v>
      </c>
      <c r="C5741" s="2" t="s">
        <v>22</v>
      </c>
      <c r="D5741" s="2" t="s">
        <v>27</v>
      </c>
      <c r="E5741" s="2" t="s">
        <v>2551</v>
      </c>
      <c r="F5741" s="2" t="s">
        <v>201</v>
      </c>
      <c r="G5741" s="4">
        <v>1.0286900000000001</v>
      </c>
      <c r="H5741" s="3">
        <v>1072083144</v>
      </c>
      <c r="I5741" s="18">
        <v>-8.25</v>
      </c>
      <c r="J5741" s="5">
        <v>0</v>
      </c>
      <c r="K5741" s="5">
        <v>0</v>
      </c>
      <c r="L5741" s="5">
        <v>0</v>
      </c>
      <c r="M5741" s="5">
        <v>126658.59</v>
      </c>
      <c r="N5741" s="20"/>
      <c r="O5741" s="20"/>
    </row>
    <row r="5742" spans="1:15" ht="15" customHeight="1" x14ac:dyDescent="0.25">
      <c r="A5742" s="6" t="s">
        <v>2073</v>
      </c>
      <c r="B5742" s="7">
        <v>1044668253</v>
      </c>
      <c r="C5742" s="6" t="s">
        <v>22</v>
      </c>
      <c r="D5742" s="6" t="s">
        <v>23</v>
      </c>
      <c r="E5742" s="6" t="s">
        <v>2552</v>
      </c>
      <c r="F5742" s="6" t="s">
        <v>201</v>
      </c>
      <c r="G5742" s="8">
        <v>1.02755</v>
      </c>
      <c r="H5742" s="7">
        <v>1072085737</v>
      </c>
      <c r="I5742" s="19">
        <v>-8.25</v>
      </c>
      <c r="J5742" s="9">
        <v>0</v>
      </c>
      <c r="K5742" s="9">
        <v>0</v>
      </c>
      <c r="L5742" s="9">
        <v>200.9</v>
      </c>
      <c r="M5742" s="9">
        <v>126851.24</v>
      </c>
      <c r="N5742" s="21"/>
      <c r="O5742" s="21"/>
    </row>
    <row r="5743" spans="1:15" ht="15" customHeight="1" x14ac:dyDescent="0.25">
      <c r="A5743" s="2" t="s">
        <v>2075</v>
      </c>
      <c r="B5743" s="3">
        <v>1044668262</v>
      </c>
      <c r="C5743" s="2" t="s">
        <v>22</v>
      </c>
      <c r="D5743" s="2" t="s">
        <v>23</v>
      </c>
      <c r="E5743" s="2" t="s">
        <v>2552</v>
      </c>
      <c r="F5743" s="2" t="s">
        <v>201</v>
      </c>
      <c r="G5743" s="4">
        <v>1.0275300000000001</v>
      </c>
      <c r="H5743" s="3">
        <v>1072085746</v>
      </c>
      <c r="I5743" s="18">
        <v>-8.25</v>
      </c>
      <c r="J5743" s="5">
        <v>0</v>
      </c>
      <c r="K5743" s="5">
        <v>0</v>
      </c>
      <c r="L5743" s="5">
        <v>232.37</v>
      </c>
      <c r="M5743" s="5">
        <v>127075.36</v>
      </c>
      <c r="N5743" s="20"/>
      <c r="O5743" s="20"/>
    </row>
    <row r="5744" spans="1:15" ht="15" customHeight="1" x14ac:dyDescent="0.25">
      <c r="A5744" s="6" t="s">
        <v>2077</v>
      </c>
      <c r="B5744" s="7">
        <v>1044668277</v>
      </c>
      <c r="C5744" s="6" t="s">
        <v>22</v>
      </c>
      <c r="D5744" s="6" t="s">
        <v>23</v>
      </c>
      <c r="E5744" s="6" t="s">
        <v>2552</v>
      </c>
      <c r="F5744" s="6" t="s">
        <v>201</v>
      </c>
      <c r="G5744" s="8">
        <v>1.02746</v>
      </c>
      <c r="H5744" s="7">
        <v>1072085760</v>
      </c>
      <c r="I5744" s="19">
        <v>-8.25</v>
      </c>
      <c r="J5744" s="9">
        <v>0</v>
      </c>
      <c r="K5744" s="9">
        <v>0</v>
      </c>
      <c r="L5744" s="9">
        <v>297.74</v>
      </c>
      <c r="M5744" s="9">
        <v>127364.85</v>
      </c>
      <c r="N5744" s="21"/>
      <c r="O5744" s="21"/>
    </row>
    <row r="5745" spans="1:15" ht="15" customHeight="1" x14ac:dyDescent="0.25">
      <c r="A5745" s="2" t="s">
        <v>2078</v>
      </c>
      <c r="B5745" s="3">
        <v>1044694026</v>
      </c>
      <c r="C5745" s="2" t="s">
        <v>22</v>
      </c>
      <c r="D5745" s="2" t="s">
        <v>27</v>
      </c>
      <c r="E5745" s="2" t="s">
        <v>2551</v>
      </c>
      <c r="F5745" s="2" t="s">
        <v>201</v>
      </c>
      <c r="G5745" s="4">
        <v>1.0298</v>
      </c>
      <c r="H5745" s="3">
        <v>1072113290</v>
      </c>
      <c r="I5745" s="18">
        <v>-8.25</v>
      </c>
      <c r="J5745" s="5">
        <v>0</v>
      </c>
      <c r="K5745" s="5">
        <v>0</v>
      </c>
      <c r="L5745" s="5">
        <v>0</v>
      </c>
      <c r="M5745" s="5">
        <v>127356.6</v>
      </c>
      <c r="N5745" s="20"/>
      <c r="O5745" s="20"/>
    </row>
    <row r="5746" spans="1:15" ht="15" customHeight="1" x14ac:dyDescent="0.25">
      <c r="A5746" s="6" t="s">
        <v>2079</v>
      </c>
      <c r="B5746" s="7">
        <v>1044694627</v>
      </c>
      <c r="C5746" s="6" t="s">
        <v>22</v>
      </c>
      <c r="D5746" s="6" t="s">
        <v>23</v>
      </c>
      <c r="E5746" s="6" t="s">
        <v>2552</v>
      </c>
      <c r="F5746" s="6" t="s">
        <v>201</v>
      </c>
      <c r="G5746" s="8">
        <v>1.0293000000000001</v>
      </c>
      <c r="H5746" s="7">
        <v>1072113916</v>
      </c>
      <c r="I5746" s="19">
        <v>-8.25</v>
      </c>
      <c r="J5746" s="9">
        <v>0</v>
      </c>
      <c r="K5746" s="9">
        <v>0</v>
      </c>
      <c r="L5746" s="9">
        <v>120.89</v>
      </c>
      <c r="M5746" s="9">
        <v>127469.24</v>
      </c>
      <c r="N5746" s="21"/>
      <c r="O5746" s="21"/>
    </row>
    <row r="5747" spans="1:15" ht="15" customHeight="1" x14ac:dyDescent="0.25">
      <c r="A5747" s="2" t="s">
        <v>2080</v>
      </c>
      <c r="B5747" s="3">
        <v>1044745891</v>
      </c>
      <c r="C5747" s="2" t="s">
        <v>22</v>
      </c>
      <c r="D5747" s="2" t="s">
        <v>27</v>
      </c>
      <c r="E5747" s="2" t="s">
        <v>2551</v>
      </c>
      <c r="F5747" s="2" t="s">
        <v>201</v>
      </c>
      <c r="G5747" s="4">
        <v>1.03003</v>
      </c>
      <c r="H5747" s="3">
        <v>1072168932</v>
      </c>
      <c r="I5747" s="18">
        <v>-8.25</v>
      </c>
      <c r="J5747" s="5">
        <v>0</v>
      </c>
      <c r="K5747" s="5">
        <v>0</v>
      </c>
      <c r="L5747" s="5">
        <v>0</v>
      </c>
      <c r="M5747" s="5">
        <v>127460.99</v>
      </c>
      <c r="N5747" s="20"/>
      <c r="O5747" s="20"/>
    </row>
    <row r="5748" spans="1:15" ht="15" customHeight="1" x14ac:dyDescent="0.25">
      <c r="A5748" s="6" t="s">
        <v>2081</v>
      </c>
      <c r="B5748" s="7">
        <v>1044748822</v>
      </c>
      <c r="C5748" s="6" t="s">
        <v>22</v>
      </c>
      <c r="D5748" s="6" t="s">
        <v>23</v>
      </c>
      <c r="E5748" s="6" t="s">
        <v>2552</v>
      </c>
      <c r="F5748" s="6" t="s">
        <v>201</v>
      </c>
      <c r="G5748" s="8">
        <v>1.02877</v>
      </c>
      <c r="H5748" s="7">
        <v>1072171956</v>
      </c>
      <c r="I5748" s="19">
        <v>-8.25</v>
      </c>
      <c r="J5748" s="9">
        <v>0</v>
      </c>
      <c r="K5748" s="9">
        <v>0</v>
      </c>
      <c r="L5748" s="9">
        <v>304.93</v>
      </c>
      <c r="M5748" s="9">
        <v>127757.67</v>
      </c>
      <c r="N5748" s="21"/>
      <c r="O5748" s="21"/>
    </row>
    <row r="5749" spans="1:15" ht="15" customHeight="1" x14ac:dyDescent="0.25">
      <c r="A5749" s="2" t="s">
        <v>2082</v>
      </c>
      <c r="B5749" s="3">
        <v>1044938353</v>
      </c>
      <c r="C5749" s="2" t="s">
        <v>22</v>
      </c>
      <c r="D5749" s="2" t="s">
        <v>27</v>
      </c>
      <c r="E5749" s="2" t="s">
        <v>2551</v>
      </c>
      <c r="F5749" s="2" t="s">
        <v>201</v>
      </c>
      <c r="G5749" s="4">
        <v>1.0325</v>
      </c>
      <c r="H5749" s="3">
        <v>1072368208</v>
      </c>
      <c r="I5749" s="18">
        <v>-8.25</v>
      </c>
      <c r="J5749" s="5">
        <v>0</v>
      </c>
      <c r="K5749" s="5">
        <v>0</v>
      </c>
      <c r="L5749" s="5">
        <v>0</v>
      </c>
      <c r="M5749" s="5">
        <v>127749.42</v>
      </c>
      <c r="N5749" s="20"/>
      <c r="O5749" s="20"/>
    </row>
    <row r="5750" spans="1:15" ht="15" customHeight="1" x14ac:dyDescent="0.25">
      <c r="A5750" s="6" t="s">
        <v>2084</v>
      </c>
      <c r="B5750" s="7">
        <v>1044938593</v>
      </c>
      <c r="C5750" s="6" t="s">
        <v>22</v>
      </c>
      <c r="D5750" s="6" t="s">
        <v>27</v>
      </c>
      <c r="E5750" s="6" t="s">
        <v>2551</v>
      </c>
      <c r="F5750" s="6" t="s">
        <v>201</v>
      </c>
      <c r="G5750" s="8">
        <v>1.0326599999999999</v>
      </c>
      <c r="H5750" s="7">
        <v>1072368460</v>
      </c>
      <c r="I5750" s="19">
        <v>-8.25</v>
      </c>
      <c r="J5750" s="9">
        <v>0</v>
      </c>
      <c r="K5750" s="9">
        <v>0</v>
      </c>
      <c r="L5750" s="9">
        <v>0</v>
      </c>
      <c r="M5750" s="9">
        <v>127741.17</v>
      </c>
      <c r="N5750" s="21"/>
      <c r="O5750" s="21"/>
    </row>
    <row r="5751" spans="1:15" ht="15" customHeight="1" x14ac:dyDescent="0.25">
      <c r="A5751" s="2" t="s">
        <v>2086</v>
      </c>
      <c r="B5751" s="3">
        <v>1044938663</v>
      </c>
      <c r="C5751" s="2" t="s">
        <v>22</v>
      </c>
      <c r="D5751" s="2" t="s">
        <v>27</v>
      </c>
      <c r="E5751" s="2" t="s">
        <v>2551</v>
      </c>
      <c r="F5751" s="2" t="s">
        <v>201</v>
      </c>
      <c r="G5751" s="4">
        <v>1.03267</v>
      </c>
      <c r="H5751" s="3">
        <v>1072368529</v>
      </c>
      <c r="I5751" s="18">
        <v>-8.25</v>
      </c>
      <c r="J5751" s="5">
        <v>0</v>
      </c>
      <c r="K5751" s="5">
        <v>0</v>
      </c>
      <c r="L5751" s="5">
        <v>0</v>
      </c>
      <c r="M5751" s="5">
        <v>127732.92</v>
      </c>
      <c r="N5751" s="20"/>
      <c r="O5751" s="20"/>
    </row>
    <row r="5752" spans="1:15" ht="15" customHeight="1" x14ac:dyDescent="0.25">
      <c r="A5752" s="6" t="s">
        <v>2088</v>
      </c>
      <c r="B5752" s="7">
        <v>1044944371</v>
      </c>
      <c r="C5752" s="6" t="s">
        <v>22</v>
      </c>
      <c r="D5752" s="6" t="s">
        <v>27</v>
      </c>
      <c r="E5752" s="6" t="s">
        <v>2551</v>
      </c>
      <c r="F5752" s="6" t="s">
        <v>201</v>
      </c>
      <c r="G5752" s="8">
        <v>1.03322</v>
      </c>
      <c r="H5752" s="7">
        <v>1072374747</v>
      </c>
      <c r="I5752" s="19">
        <v>-8.25</v>
      </c>
      <c r="J5752" s="9">
        <v>0</v>
      </c>
      <c r="K5752" s="9">
        <v>0</v>
      </c>
      <c r="L5752" s="9">
        <v>0</v>
      </c>
      <c r="M5752" s="9">
        <v>127724.67</v>
      </c>
      <c r="N5752" s="21"/>
      <c r="O5752" s="21"/>
    </row>
    <row r="5753" spans="1:15" ht="15" customHeight="1" x14ac:dyDescent="0.25">
      <c r="A5753" s="2" t="s">
        <v>2090</v>
      </c>
      <c r="B5753" s="3">
        <v>1044944646</v>
      </c>
      <c r="C5753" s="2" t="s">
        <v>22</v>
      </c>
      <c r="D5753" s="2" t="s">
        <v>27</v>
      </c>
      <c r="E5753" s="2" t="s">
        <v>2551</v>
      </c>
      <c r="F5753" s="2" t="s">
        <v>201</v>
      </c>
      <c r="G5753" s="4">
        <v>1.0333300000000001</v>
      </c>
      <c r="H5753" s="3">
        <v>1072375017</v>
      </c>
      <c r="I5753" s="18">
        <v>-8.25</v>
      </c>
      <c r="J5753" s="5">
        <v>0</v>
      </c>
      <c r="K5753" s="5">
        <v>0</v>
      </c>
      <c r="L5753" s="5">
        <v>0</v>
      </c>
      <c r="M5753" s="5">
        <v>127716.42</v>
      </c>
      <c r="N5753" s="20"/>
      <c r="O5753" s="20"/>
    </row>
    <row r="5754" spans="1:15" ht="15" customHeight="1" x14ac:dyDescent="0.25">
      <c r="A5754" s="6" t="s">
        <v>2092</v>
      </c>
      <c r="B5754" s="7">
        <v>1044947199</v>
      </c>
      <c r="C5754" s="6" t="s">
        <v>22</v>
      </c>
      <c r="D5754" s="6" t="s">
        <v>27</v>
      </c>
      <c r="E5754" s="6" t="s">
        <v>2551</v>
      </c>
      <c r="F5754" s="6" t="s">
        <v>201</v>
      </c>
      <c r="G5754" s="8">
        <v>1.0340400000000001</v>
      </c>
      <c r="H5754" s="7">
        <v>1072377731</v>
      </c>
      <c r="I5754" s="19">
        <v>-8.25</v>
      </c>
      <c r="J5754" s="9">
        <v>0</v>
      </c>
      <c r="K5754" s="9">
        <v>0</v>
      </c>
      <c r="L5754" s="9">
        <v>0</v>
      </c>
      <c r="M5754" s="9">
        <v>127708.17</v>
      </c>
      <c r="N5754" s="21"/>
      <c r="O5754" s="21"/>
    </row>
    <row r="5755" spans="1:15" ht="15" customHeight="1" x14ac:dyDescent="0.25">
      <c r="A5755" s="2" t="s">
        <v>2094</v>
      </c>
      <c r="B5755" s="3">
        <v>1044962116</v>
      </c>
      <c r="C5755" s="2" t="s">
        <v>22</v>
      </c>
      <c r="D5755" s="2" t="s">
        <v>27</v>
      </c>
      <c r="E5755" s="2" t="s">
        <v>2551</v>
      </c>
      <c r="F5755" s="2" t="s">
        <v>201</v>
      </c>
      <c r="G5755" s="4">
        <v>1.0355000000000001</v>
      </c>
      <c r="H5755" s="3">
        <v>1072393345</v>
      </c>
      <c r="I5755" s="18">
        <v>-8.25</v>
      </c>
      <c r="J5755" s="5">
        <v>0</v>
      </c>
      <c r="K5755" s="5">
        <v>0</v>
      </c>
      <c r="L5755" s="5">
        <v>0</v>
      </c>
      <c r="M5755" s="5">
        <v>127699.92</v>
      </c>
      <c r="N5755" s="20"/>
      <c r="O5755" s="20"/>
    </row>
    <row r="5756" spans="1:15" ht="15" customHeight="1" x14ac:dyDescent="0.25">
      <c r="A5756" s="6" t="s">
        <v>2096</v>
      </c>
      <c r="B5756" s="7">
        <v>1044962205</v>
      </c>
      <c r="C5756" s="6" t="s">
        <v>22</v>
      </c>
      <c r="D5756" s="6" t="s">
        <v>27</v>
      </c>
      <c r="E5756" s="6" t="s">
        <v>2551</v>
      </c>
      <c r="F5756" s="6" t="s">
        <v>201</v>
      </c>
      <c r="G5756" s="8">
        <v>1.0362100000000001</v>
      </c>
      <c r="H5756" s="7">
        <v>1072393441</v>
      </c>
      <c r="I5756" s="19">
        <v>-8.25</v>
      </c>
      <c r="J5756" s="9">
        <v>0</v>
      </c>
      <c r="K5756" s="9">
        <v>0</v>
      </c>
      <c r="L5756" s="9">
        <v>0</v>
      </c>
      <c r="M5756" s="9">
        <v>127691.67</v>
      </c>
      <c r="N5756" s="21"/>
      <c r="O5756" s="21"/>
    </row>
    <row r="5757" spans="1:15" ht="15" customHeight="1" x14ac:dyDescent="0.25">
      <c r="A5757" s="2" t="s">
        <v>2098</v>
      </c>
      <c r="B5757" s="3">
        <v>1044962478</v>
      </c>
      <c r="C5757" s="2" t="s">
        <v>22</v>
      </c>
      <c r="D5757" s="2" t="s">
        <v>27</v>
      </c>
      <c r="E5757" s="2" t="s">
        <v>2551</v>
      </c>
      <c r="F5757" s="2" t="s">
        <v>201</v>
      </c>
      <c r="G5757" s="4">
        <v>1.0366599999999999</v>
      </c>
      <c r="H5757" s="3">
        <v>1072393764</v>
      </c>
      <c r="I5757" s="18">
        <v>-8.25</v>
      </c>
      <c r="J5757" s="5">
        <v>0</v>
      </c>
      <c r="K5757" s="5">
        <v>0</v>
      </c>
      <c r="L5757" s="5">
        <v>0</v>
      </c>
      <c r="M5757" s="5">
        <v>127683.42</v>
      </c>
      <c r="N5757" s="20"/>
      <c r="O5757" s="20"/>
    </row>
    <row r="5758" spans="1:15" ht="15" customHeight="1" x14ac:dyDescent="0.25">
      <c r="A5758" s="6" t="s">
        <v>2099</v>
      </c>
      <c r="B5758" s="7">
        <v>1044980824</v>
      </c>
      <c r="C5758" s="6" t="s">
        <v>22</v>
      </c>
      <c r="D5758" s="6" t="s">
        <v>23</v>
      </c>
      <c r="E5758" s="6" t="s">
        <v>2552</v>
      </c>
      <c r="F5758" s="6" t="s">
        <v>201</v>
      </c>
      <c r="G5758" s="8">
        <v>1.0337099999999999</v>
      </c>
      <c r="H5758" s="7">
        <v>1072413345</v>
      </c>
      <c r="I5758" s="19">
        <v>-8.25</v>
      </c>
      <c r="J5758" s="9">
        <v>0</v>
      </c>
      <c r="K5758" s="9">
        <v>0</v>
      </c>
      <c r="L5758" s="9">
        <v>709.95</v>
      </c>
      <c r="M5758" s="9">
        <v>128385.12</v>
      </c>
      <c r="N5758" s="21"/>
      <c r="O5758" s="21"/>
    </row>
    <row r="5759" spans="1:15" ht="15" customHeight="1" x14ac:dyDescent="0.25">
      <c r="A5759" s="2" t="s">
        <v>2093</v>
      </c>
      <c r="B5759" s="3">
        <v>1044980892</v>
      </c>
      <c r="C5759" s="2" t="s">
        <v>22</v>
      </c>
      <c r="D5759" s="2" t="s">
        <v>23</v>
      </c>
      <c r="E5759" s="2" t="s">
        <v>2552</v>
      </c>
      <c r="F5759" s="2" t="s">
        <v>201</v>
      </c>
      <c r="G5759" s="4">
        <v>1.0337400000000001</v>
      </c>
      <c r="H5759" s="3">
        <v>1072413405</v>
      </c>
      <c r="I5759" s="18">
        <v>-8.25</v>
      </c>
      <c r="J5759" s="5">
        <v>0</v>
      </c>
      <c r="K5759" s="5">
        <v>0</v>
      </c>
      <c r="L5759" s="5">
        <v>72.2</v>
      </c>
      <c r="M5759" s="5">
        <v>128449.07</v>
      </c>
      <c r="N5759" s="20"/>
      <c r="O5759" s="20"/>
    </row>
    <row r="5760" spans="1:15" ht="15" customHeight="1" x14ac:dyDescent="0.25">
      <c r="A5760" s="6" t="s">
        <v>2097</v>
      </c>
      <c r="B5760" s="7">
        <v>1044980922</v>
      </c>
      <c r="C5760" s="6" t="s">
        <v>22</v>
      </c>
      <c r="D5760" s="6" t="s">
        <v>23</v>
      </c>
      <c r="E5760" s="6" t="s">
        <v>2552</v>
      </c>
      <c r="F5760" s="6" t="s">
        <v>201</v>
      </c>
      <c r="G5760" s="8">
        <v>1.0337499999999999</v>
      </c>
      <c r="H5760" s="7">
        <v>1072413447</v>
      </c>
      <c r="I5760" s="19">
        <v>-8.25</v>
      </c>
      <c r="J5760" s="9">
        <v>0</v>
      </c>
      <c r="K5760" s="9">
        <v>0</v>
      </c>
      <c r="L5760" s="9">
        <v>592.03</v>
      </c>
      <c r="M5760" s="9">
        <v>129032.85</v>
      </c>
      <c r="N5760" s="21"/>
      <c r="O5760" s="21"/>
    </row>
    <row r="5761" spans="1:15" ht="15" customHeight="1" x14ac:dyDescent="0.25">
      <c r="A5761" s="2" t="s">
        <v>2095</v>
      </c>
      <c r="B5761" s="3">
        <v>1044980947</v>
      </c>
      <c r="C5761" s="2" t="s">
        <v>22</v>
      </c>
      <c r="D5761" s="2" t="s">
        <v>23</v>
      </c>
      <c r="E5761" s="2" t="s">
        <v>2552</v>
      </c>
      <c r="F5761" s="2" t="s">
        <v>201</v>
      </c>
      <c r="G5761" s="4">
        <v>1.0337499999999999</v>
      </c>
      <c r="H5761" s="3">
        <v>1072413471</v>
      </c>
      <c r="I5761" s="18">
        <v>-8.25</v>
      </c>
      <c r="J5761" s="5">
        <v>0</v>
      </c>
      <c r="K5761" s="5">
        <v>0</v>
      </c>
      <c r="L5761" s="5">
        <v>421.16</v>
      </c>
      <c r="M5761" s="5">
        <v>129445.75999999999</v>
      </c>
      <c r="N5761" s="20"/>
      <c r="O5761" s="20"/>
    </row>
    <row r="5762" spans="1:15" ht="15" customHeight="1" x14ac:dyDescent="0.25">
      <c r="A5762" s="6" t="s">
        <v>2083</v>
      </c>
      <c r="B5762" s="7">
        <v>1044980977</v>
      </c>
      <c r="C5762" s="6" t="s">
        <v>22</v>
      </c>
      <c r="D5762" s="6" t="s">
        <v>23</v>
      </c>
      <c r="E5762" s="6" t="s">
        <v>2552</v>
      </c>
      <c r="F5762" s="6" t="s">
        <v>201</v>
      </c>
      <c r="G5762" s="8">
        <v>1.0338000000000001</v>
      </c>
      <c r="H5762" s="7">
        <v>1072413500</v>
      </c>
      <c r="I5762" s="19">
        <v>-8.25</v>
      </c>
      <c r="J5762" s="9">
        <v>0</v>
      </c>
      <c r="K5762" s="9">
        <v>0</v>
      </c>
      <c r="L5762" s="9">
        <v>-312.86</v>
      </c>
      <c r="M5762" s="9">
        <v>129124.65</v>
      </c>
      <c r="N5762" s="21"/>
      <c r="O5762" s="21"/>
    </row>
    <row r="5763" spans="1:15" ht="15" customHeight="1" x14ac:dyDescent="0.25">
      <c r="A5763" s="2" t="s">
        <v>2085</v>
      </c>
      <c r="B5763" s="3">
        <v>1044980984</v>
      </c>
      <c r="C5763" s="2" t="s">
        <v>22</v>
      </c>
      <c r="D5763" s="2" t="s">
        <v>23</v>
      </c>
      <c r="E5763" s="2" t="s">
        <v>2552</v>
      </c>
      <c r="F5763" s="2" t="s">
        <v>201</v>
      </c>
      <c r="G5763" s="4">
        <v>1.03373</v>
      </c>
      <c r="H5763" s="3">
        <v>1072413506</v>
      </c>
      <c r="I5763" s="18">
        <v>-8.25</v>
      </c>
      <c r="J5763" s="5">
        <v>0</v>
      </c>
      <c r="K5763" s="5">
        <v>0</v>
      </c>
      <c r="L5763" s="5">
        <v>-257.52999999999997</v>
      </c>
      <c r="M5763" s="5">
        <v>128858.87</v>
      </c>
      <c r="N5763" s="20"/>
      <c r="O5763" s="20"/>
    </row>
    <row r="5764" spans="1:15" ht="15" customHeight="1" x14ac:dyDescent="0.25">
      <c r="A5764" s="6" t="s">
        <v>2087</v>
      </c>
      <c r="B5764" s="7">
        <v>1044981012</v>
      </c>
      <c r="C5764" s="6" t="s">
        <v>22</v>
      </c>
      <c r="D5764" s="6" t="s">
        <v>23</v>
      </c>
      <c r="E5764" s="6" t="s">
        <v>2552</v>
      </c>
      <c r="F5764" s="6" t="s">
        <v>201</v>
      </c>
      <c r="G5764" s="8">
        <v>1.0337400000000001</v>
      </c>
      <c r="H5764" s="7">
        <v>1072413535</v>
      </c>
      <c r="I5764" s="19">
        <v>-8.25</v>
      </c>
      <c r="J5764" s="9">
        <v>0</v>
      </c>
      <c r="K5764" s="9">
        <v>0</v>
      </c>
      <c r="L5764" s="9">
        <v>-257.52999999999997</v>
      </c>
      <c r="M5764" s="9">
        <v>128593.09</v>
      </c>
      <c r="N5764" s="21"/>
      <c r="O5764" s="21"/>
    </row>
    <row r="5765" spans="1:15" ht="15" customHeight="1" x14ac:dyDescent="0.25">
      <c r="A5765" s="2" t="s">
        <v>2089</v>
      </c>
      <c r="B5765" s="3">
        <v>1044981035</v>
      </c>
      <c r="C5765" s="2" t="s">
        <v>22</v>
      </c>
      <c r="D5765" s="2" t="s">
        <v>23</v>
      </c>
      <c r="E5765" s="2" t="s">
        <v>2552</v>
      </c>
      <c r="F5765" s="2" t="s">
        <v>201</v>
      </c>
      <c r="G5765" s="4">
        <v>1.0337400000000001</v>
      </c>
      <c r="H5765" s="3">
        <v>1072413563</v>
      </c>
      <c r="I5765" s="18">
        <v>-8.25</v>
      </c>
      <c r="J5765" s="5">
        <v>0</v>
      </c>
      <c r="K5765" s="5">
        <v>0</v>
      </c>
      <c r="L5765" s="5">
        <v>-125.15</v>
      </c>
      <c r="M5765" s="5">
        <v>128459.69</v>
      </c>
      <c r="N5765" s="20"/>
      <c r="O5765" s="20"/>
    </row>
    <row r="5766" spans="1:15" ht="15" customHeight="1" x14ac:dyDescent="0.25">
      <c r="A5766" s="6" t="s">
        <v>2091</v>
      </c>
      <c r="B5766" s="7">
        <v>1044981080</v>
      </c>
      <c r="C5766" s="6" t="s">
        <v>22</v>
      </c>
      <c r="D5766" s="6" t="s">
        <v>23</v>
      </c>
      <c r="E5766" s="6" t="s">
        <v>2552</v>
      </c>
      <c r="F5766" s="6" t="s">
        <v>201</v>
      </c>
      <c r="G5766" s="8">
        <v>1.0337499999999999</v>
      </c>
      <c r="H5766" s="7">
        <v>1072413609</v>
      </c>
      <c r="I5766" s="19">
        <v>-8.25</v>
      </c>
      <c r="J5766" s="9">
        <v>0</v>
      </c>
      <c r="K5766" s="9">
        <v>0</v>
      </c>
      <c r="L5766" s="9">
        <v>-101.08</v>
      </c>
      <c r="M5766" s="9">
        <v>128350.36</v>
      </c>
      <c r="N5766" s="21"/>
      <c r="O5766" s="21"/>
    </row>
    <row r="5767" spans="1:15" ht="15" customHeight="1" x14ac:dyDescent="0.25">
      <c r="A5767" s="2" t="s">
        <v>2100</v>
      </c>
      <c r="B5767" s="3">
        <v>1044992132</v>
      </c>
      <c r="C5767" s="2" t="s">
        <v>22</v>
      </c>
      <c r="D5767" s="2" t="s">
        <v>27</v>
      </c>
      <c r="E5767" s="2" t="s">
        <v>2551</v>
      </c>
      <c r="F5767" s="2" t="s">
        <v>201</v>
      </c>
      <c r="G5767" s="4">
        <v>1.03877</v>
      </c>
      <c r="H5767" s="3">
        <v>1072424704</v>
      </c>
      <c r="I5767" s="18">
        <v>-8.25</v>
      </c>
      <c r="J5767" s="5">
        <v>0</v>
      </c>
      <c r="K5767" s="5">
        <v>0</v>
      </c>
      <c r="L5767" s="5">
        <v>0</v>
      </c>
      <c r="M5767" s="5">
        <v>128342.11</v>
      </c>
      <c r="N5767" s="20"/>
      <c r="O5767" s="20"/>
    </row>
    <row r="5768" spans="1:15" ht="15" customHeight="1" x14ac:dyDescent="0.25">
      <c r="A5768" s="6" t="s">
        <v>2102</v>
      </c>
      <c r="B5768" s="7">
        <v>1044992583</v>
      </c>
      <c r="C5768" s="6" t="s">
        <v>22</v>
      </c>
      <c r="D5768" s="6" t="s">
        <v>27</v>
      </c>
      <c r="E5768" s="6" t="s">
        <v>2551</v>
      </c>
      <c r="F5768" s="6" t="s">
        <v>201</v>
      </c>
      <c r="G5768" s="8">
        <v>1.03935</v>
      </c>
      <c r="H5768" s="7">
        <v>1072425162</v>
      </c>
      <c r="I5768" s="19">
        <v>-8.25</v>
      </c>
      <c r="J5768" s="9">
        <v>0</v>
      </c>
      <c r="K5768" s="9">
        <v>0</v>
      </c>
      <c r="L5768" s="9">
        <v>0</v>
      </c>
      <c r="M5768" s="9">
        <v>128333.86</v>
      </c>
      <c r="N5768" s="21"/>
      <c r="O5768" s="21"/>
    </row>
    <row r="5769" spans="1:15" ht="15" customHeight="1" x14ac:dyDescent="0.25">
      <c r="A5769" s="2" t="s">
        <v>2104</v>
      </c>
      <c r="B5769" s="3">
        <v>1044997974</v>
      </c>
      <c r="C5769" s="2" t="s">
        <v>22</v>
      </c>
      <c r="D5769" s="2" t="s">
        <v>27</v>
      </c>
      <c r="E5769" s="2" t="s">
        <v>2551</v>
      </c>
      <c r="F5769" s="2" t="s">
        <v>201</v>
      </c>
      <c r="G5769" s="4">
        <v>1.04108</v>
      </c>
      <c r="H5769" s="3">
        <v>1072430683</v>
      </c>
      <c r="I5769" s="18">
        <v>-8.25</v>
      </c>
      <c r="J5769" s="5">
        <v>0</v>
      </c>
      <c r="K5769" s="5">
        <v>0</v>
      </c>
      <c r="L5769" s="5">
        <v>0</v>
      </c>
      <c r="M5769" s="5">
        <v>128325.61</v>
      </c>
      <c r="N5769" s="20"/>
      <c r="O5769" s="20"/>
    </row>
    <row r="5770" spans="1:15" ht="15" customHeight="1" x14ac:dyDescent="0.25">
      <c r="A5770" s="6" t="s">
        <v>2106</v>
      </c>
      <c r="B5770" s="7">
        <v>1044998450</v>
      </c>
      <c r="C5770" s="6" t="s">
        <v>22</v>
      </c>
      <c r="D5770" s="6" t="s">
        <v>27</v>
      </c>
      <c r="E5770" s="6" t="s">
        <v>2551</v>
      </c>
      <c r="F5770" s="6" t="s">
        <v>201</v>
      </c>
      <c r="G5770" s="8">
        <v>1.04139</v>
      </c>
      <c r="H5770" s="7">
        <v>1072431126</v>
      </c>
      <c r="I5770" s="19">
        <v>-8.25</v>
      </c>
      <c r="J5770" s="9">
        <v>0</v>
      </c>
      <c r="K5770" s="9">
        <v>0</v>
      </c>
      <c r="L5770" s="9">
        <v>0</v>
      </c>
      <c r="M5770" s="9">
        <v>128317.36</v>
      </c>
      <c r="N5770" s="21"/>
      <c r="O5770" s="21"/>
    </row>
    <row r="5771" spans="1:15" ht="15" customHeight="1" x14ac:dyDescent="0.25">
      <c r="A5771" s="2" t="s">
        <v>2108</v>
      </c>
      <c r="B5771" s="3">
        <v>1045000651</v>
      </c>
      <c r="C5771" s="2" t="s">
        <v>22</v>
      </c>
      <c r="D5771" s="2" t="s">
        <v>27</v>
      </c>
      <c r="E5771" s="2" t="s">
        <v>2551</v>
      </c>
      <c r="F5771" s="2" t="s">
        <v>201</v>
      </c>
      <c r="G5771" s="4">
        <v>1.04253</v>
      </c>
      <c r="H5771" s="3">
        <v>1072433373</v>
      </c>
      <c r="I5771" s="18">
        <v>-8.25</v>
      </c>
      <c r="J5771" s="5">
        <v>0</v>
      </c>
      <c r="K5771" s="5">
        <v>0</v>
      </c>
      <c r="L5771" s="5">
        <v>0</v>
      </c>
      <c r="M5771" s="5">
        <v>128309.11</v>
      </c>
      <c r="N5771" s="20"/>
      <c r="O5771" s="20"/>
    </row>
    <row r="5772" spans="1:15" ht="15" customHeight="1" x14ac:dyDescent="0.25">
      <c r="A5772" s="6" t="s">
        <v>2109</v>
      </c>
      <c r="B5772" s="7">
        <v>1045019306</v>
      </c>
      <c r="C5772" s="6" t="s">
        <v>22</v>
      </c>
      <c r="D5772" s="6" t="s">
        <v>23</v>
      </c>
      <c r="E5772" s="6" t="s">
        <v>2552</v>
      </c>
      <c r="F5772" s="6" t="s">
        <v>201</v>
      </c>
      <c r="G5772" s="8">
        <v>1.0403500000000001</v>
      </c>
      <c r="H5772" s="7">
        <v>1072452935</v>
      </c>
      <c r="I5772" s="19">
        <v>-8.25</v>
      </c>
      <c r="J5772" s="9">
        <v>0</v>
      </c>
      <c r="K5772" s="9">
        <v>0</v>
      </c>
      <c r="L5772" s="9">
        <v>521.71</v>
      </c>
      <c r="M5772" s="9">
        <v>128822.57</v>
      </c>
      <c r="N5772" s="21"/>
      <c r="O5772" s="21"/>
    </row>
    <row r="5773" spans="1:15" ht="15" customHeight="1" x14ac:dyDescent="0.25">
      <c r="A5773" s="2" t="s">
        <v>2107</v>
      </c>
      <c r="B5773" s="3">
        <v>1045019316</v>
      </c>
      <c r="C5773" s="2" t="s">
        <v>22</v>
      </c>
      <c r="D5773" s="2" t="s">
        <v>23</v>
      </c>
      <c r="E5773" s="2" t="s">
        <v>2552</v>
      </c>
      <c r="F5773" s="2" t="s">
        <v>201</v>
      </c>
      <c r="G5773" s="4">
        <v>1.04037</v>
      </c>
      <c r="H5773" s="3">
        <v>1072452944</v>
      </c>
      <c r="I5773" s="18">
        <v>-8.25</v>
      </c>
      <c r="J5773" s="5">
        <v>0</v>
      </c>
      <c r="K5773" s="5">
        <v>0</v>
      </c>
      <c r="L5773" s="5">
        <v>244.09</v>
      </c>
      <c r="M5773" s="5">
        <v>129058.41</v>
      </c>
      <c r="N5773" s="20"/>
      <c r="O5773" s="20"/>
    </row>
    <row r="5774" spans="1:15" ht="15" customHeight="1" x14ac:dyDescent="0.25">
      <c r="A5774" s="6" t="s">
        <v>2105</v>
      </c>
      <c r="B5774" s="7">
        <v>1045019325</v>
      </c>
      <c r="C5774" s="6" t="s">
        <v>22</v>
      </c>
      <c r="D5774" s="6" t="s">
        <v>23</v>
      </c>
      <c r="E5774" s="6" t="s">
        <v>2552</v>
      </c>
      <c r="F5774" s="6" t="s">
        <v>201</v>
      </c>
      <c r="G5774" s="8">
        <v>1.04037</v>
      </c>
      <c r="H5774" s="7">
        <v>1072452952</v>
      </c>
      <c r="I5774" s="19">
        <v>-8.25</v>
      </c>
      <c r="J5774" s="9">
        <v>0</v>
      </c>
      <c r="K5774" s="9">
        <v>0</v>
      </c>
      <c r="L5774" s="9">
        <v>169.9</v>
      </c>
      <c r="M5774" s="9">
        <v>129220.06</v>
      </c>
      <c r="N5774" s="21"/>
      <c r="O5774" s="21"/>
    </row>
    <row r="5775" spans="1:15" ht="15" customHeight="1" x14ac:dyDescent="0.25">
      <c r="A5775" s="2" t="s">
        <v>2101</v>
      </c>
      <c r="B5775" s="3">
        <v>1045019347</v>
      </c>
      <c r="C5775" s="2" t="s">
        <v>22</v>
      </c>
      <c r="D5775" s="2" t="s">
        <v>23</v>
      </c>
      <c r="E5775" s="2" t="s">
        <v>2552</v>
      </c>
      <c r="F5775" s="2" t="s">
        <v>201</v>
      </c>
      <c r="G5775" s="4">
        <v>1.0402400000000001</v>
      </c>
      <c r="H5775" s="3">
        <v>1072452974</v>
      </c>
      <c r="I5775" s="18">
        <v>-8.25</v>
      </c>
      <c r="J5775" s="5">
        <v>0</v>
      </c>
      <c r="K5775" s="5">
        <v>0</v>
      </c>
      <c r="L5775" s="5">
        <v>-351.79</v>
      </c>
      <c r="M5775" s="5">
        <v>128860.02</v>
      </c>
      <c r="N5775" s="20"/>
      <c r="O5775" s="20"/>
    </row>
    <row r="5776" spans="1:15" ht="15" customHeight="1" x14ac:dyDescent="0.25">
      <c r="A5776" s="6" t="s">
        <v>2103</v>
      </c>
      <c r="B5776" s="7">
        <v>1045019393</v>
      </c>
      <c r="C5776" s="6" t="s">
        <v>22</v>
      </c>
      <c r="D5776" s="6" t="s">
        <v>23</v>
      </c>
      <c r="E5776" s="6" t="s">
        <v>2552</v>
      </c>
      <c r="F5776" s="6" t="s">
        <v>201</v>
      </c>
      <c r="G5776" s="8">
        <v>1.0403199999999999</v>
      </c>
      <c r="H5776" s="7">
        <v>1072453017</v>
      </c>
      <c r="I5776" s="19">
        <v>-8.25</v>
      </c>
      <c r="J5776" s="9">
        <v>0</v>
      </c>
      <c r="K5776" s="9">
        <v>0</v>
      </c>
      <c r="L5776" s="9">
        <v>-232.13</v>
      </c>
      <c r="M5776" s="9">
        <v>128619.64</v>
      </c>
      <c r="N5776" s="21"/>
      <c r="O5776" s="21"/>
    </row>
    <row r="5777" spans="1:15" ht="15" customHeight="1" x14ac:dyDescent="0.25">
      <c r="A5777" s="2" t="s">
        <v>2110</v>
      </c>
      <c r="B5777" s="3">
        <v>1045031988</v>
      </c>
      <c r="C5777" s="2" t="s">
        <v>22</v>
      </c>
      <c r="D5777" s="2" t="s">
        <v>27</v>
      </c>
      <c r="E5777" s="2" t="s">
        <v>2551</v>
      </c>
      <c r="F5777" s="2" t="s">
        <v>201</v>
      </c>
      <c r="G5777" s="4">
        <v>1.0419099999999999</v>
      </c>
      <c r="H5777" s="3">
        <v>1072466020</v>
      </c>
      <c r="I5777" s="18">
        <v>-8.25</v>
      </c>
      <c r="J5777" s="5">
        <v>0</v>
      </c>
      <c r="K5777" s="5">
        <v>0</v>
      </c>
      <c r="L5777" s="5">
        <v>0</v>
      </c>
      <c r="M5777" s="5">
        <v>128611.39</v>
      </c>
      <c r="N5777" s="20"/>
      <c r="O5777" s="20"/>
    </row>
    <row r="5778" spans="1:15" ht="15" customHeight="1" x14ac:dyDescent="0.25">
      <c r="A5778" s="6" t="s">
        <v>2112</v>
      </c>
      <c r="B5778" s="7">
        <v>1045040971</v>
      </c>
      <c r="C5778" s="6" t="s">
        <v>22</v>
      </c>
      <c r="D5778" s="6" t="s">
        <v>27</v>
      </c>
      <c r="E5778" s="6" t="s">
        <v>2551</v>
      </c>
      <c r="F5778" s="6" t="s">
        <v>201</v>
      </c>
      <c r="G5778" s="8">
        <v>1.0432999999999999</v>
      </c>
      <c r="H5778" s="7">
        <v>1072475219</v>
      </c>
      <c r="I5778" s="19">
        <v>-8.25</v>
      </c>
      <c r="J5778" s="9">
        <v>0</v>
      </c>
      <c r="K5778" s="9">
        <v>0</v>
      </c>
      <c r="L5778" s="9">
        <v>0</v>
      </c>
      <c r="M5778" s="9">
        <v>128603.14</v>
      </c>
      <c r="N5778" s="21"/>
      <c r="O5778" s="21"/>
    </row>
    <row r="5779" spans="1:15" ht="15" customHeight="1" x14ac:dyDescent="0.25">
      <c r="A5779" s="2" t="s">
        <v>2111</v>
      </c>
      <c r="B5779" s="3">
        <v>1045070274</v>
      </c>
      <c r="C5779" s="2" t="s">
        <v>22</v>
      </c>
      <c r="D5779" s="2" t="s">
        <v>23</v>
      </c>
      <c r="E5779" s="2" t="s">
        <v>2552</v>
      </c>
      <c r="F5779" s="2" t="s">
        <v>201</v>
      </c>
      <c r="G5779" s="4">
        <v>1.03895</v>
      </c>
      <c r="H5779" s="3">
        <v>1072506069</v>
      </c>
      <c r="I5779" s="18">
        <v>-8.25</v>
      </c>
      <c r="J5779" s="5">
        <v>0</v>
      </c>
      <c r="K5779" s="5">
        <v>0</v>
      </c>
      <c r="L5779" s="5">
        <v>710.03</v>
      </c>
      <c r="M5779" s="5">
        <v>129304.92</v>
      </c>
      <c r="N5779" s="20"/>
      <c r="O5779" s="20"/>
    </row>
    <row r="5780" spans="1:15" ht="15" customHeight="1" x14ac:dyDescent="0.25">
      <c r="A5780" s="6" t="s">
        <v>2113</v>
      </c>
      <c r="B5780" s="7">
        <v>1045070503</v>
      </c>
      <c r="C5780" s="6" t="s">
        <v>22</v>
      </c>
      <c r="D5780" s="6" t="s">
        <v>23</v>
      </c>
      <c r="E5780" s="6" t="s">
        <v>2552</v>
      </c>
      <c r="F5780" s="6" t="s">
        <v>201</v>
      </c>
      <c r="G5780" s="8">
        <v>1.0385599999999999</v>
      </c>
      <c r="H5780" s="7">
        <v>1072506304</v>
      </c>
      <c r="I5780" s="19">
        <v>-8.25</v>
      </c>
      <c r="J5780" s="9">
        <v>0</v>
      </c>
      <c r="K5780" s="9">
        <v>0</v>
      </c>
      <c r="L5780" s="9">
        <v>1137.42</v>
      </c>
      <c r="M5780" s="9">
        <v>130434.09</v>
      </c>
      <c r="N5780" s="21"/>
      <c r="O5780" s="21"/>
    </row>
    <row r="5781" spans="1:15" ht="15" customHeight="1" x14ac:dyDescent="0.25">
      <c r="A5781" s="2" t="s">
        <v>2114</v>
      </c>
      <c r="B5781" s="3">
        <v>1045239879</v>
      </c>
      <c r="C5781" s="2" t="s">
        <v>22</v>
      </c>
      <c r="D5781" s="2" t="s">
        <v>27</v>
      </c>
      <c r="E5781" s="2" t="s">
        <v>2551</v>
      </c>
      <c r="F5781" s="2" t="s">
        <v>201</v>
      </c>
      <c r="G5781" s="4">
        <v>1.0411999999999999</v>
      </c>
      <c r="H5781" s="3">
        <v>1072685673</v>
      </c>
      <c r="I5781" s="18">
        <v>-8.25</v>
      </c>
      <c r="J5781" s="5">
        <v>0</v>
      </c>
      <c r="K5781" s="5">
        <v>0</v>
      </c>
      <c r="L5781" s="5">
        <v>0</v>
      </c>
      <c r="M5781" s="5">
        <v>130425.84</v>
      </c>
      <c r="N5781" s="20"/>
      <c r="O5781" s="20"/>
    </row>
    <row r="5782" spans="1:15" ht="15" customHeight="1" x14ac:dyDescent="0.25">
      <c r="A5782" s="6" t="s">
        <v>2116</v>
      </c>
      <c r="B5782" s="7">
        <v>1045242412</v>
      </c>
      <c r="C5782" s="6" t="s">
        <v>22</v>
      </c>
      <c r="D5782" s="6" t="s">
        <v>27</v>
      </c>
      <c r="E5782" s="6" t="s">
        <v>2551</v>
      </c>
      <c r="F5782" s="6" t="s">
        <v>201</v>
      </c>
      <c r="G5782" s="8">
        <v>1.04179</v>
      </c>
      <c r="H5782" s="7">
        <v>1072688374</v>
      </c>
      <c r="I5782" s="19">
        <v>-8.25</v>
      </c>
      <c r="J5782" s="9">
        <v>0</v>
      </c>
      <c r="K5782" s="9">
        <v>0</v>
      </c>
      <c r="L5782" s="9">
        <v>0</v>
      </c>
      <c r="M5782" s="9">
        <v>130417.59</v>
      </c>
      <c r="N5782" s="21"/>
      <c r="O5782" s="21"/>
    </row>
    <row r="5783" spans="1:15" ht="15" customHeight="1" x14ac:dyDescent="0.25">
      <c r="A5783" s="2" t="s">
        <v>2118</v>
      </c>
      <c r="B5783" s="3">
        <v>1045242659</v>
      </c>
      <c r="C5783" s="2" t="s">
        <v>22</v>
      </c>
      <c r="D5783" s="2" t="s">
        <v>27</v>
      </c>
      <c r="E5783" s="2" t="s">
        <v>2551</v>
      </c>
      <c r="F5783" s="2" t="s">
        <v>201</v>
      </c>
      <c r="G5783" s="4">
        <v>1.04227</v>
      </c>
      <c r="H5783" s="3">
        <v>1072688619</v>
      </c>
      <c r="I5783" s="18">
        <v>-8.25</v>
      </c>
      <c r="J5783" s="5">
        <v>0</v>
      </c>
      <c r="K5783" s="5">
        <v>0</v>
      </c>
      <c r="L5783" s="5">
        <v>0</v>
      </c>
      <c r="M5783" s="5">
        <v>130409.34</v>
      </c>
      <c r="N5783" s="20"/>
      <c r="O5783" s="20"/>
    </row>
    <row r="5784" spans="1:15" ht="15" customHeight="1" x14ac:dyDescent="0.25">
      <c r="A5784" s="6" t="s">
        <v>2115</v>
      </c>
      <c r="B5784" s="7">
        <v>1045255884</v>
      </c>
      <c r="C5784" s="6" t="s">
        <v>22</v>
      </c>
      <c r="D5784" s="6" t="s">
        <v>23</v>
      </c>
      <c r="E5784" s="6" t="s">
        <v>2552</v>
      </c>
      <c r="F5784" s="6" t="s">
        <v>201</v>
      </c>
      <c r="G5784" s="8">
        <v>1.04088</v>
      </c>
      <c r="H5784" s="7">
        <v>1072702362</v>
      </c>
      <c r="I5784" s="19">
        <v>-8.25</v>
      </c>
      <c r="J5784" s="9">
        <v>0</v>
      </c>
      <c r="K5784" s="9">
        <v>0</v>
      </c>
      <c r="L5784" s="9">
        <v>76.56</v>
      </c>
      <c r="M5784" s="9">
        <v>130477.65</v>
      </c>
      <c r="N5784" s="21"/>
      <c r="O5784" s="21"/>
    </row>
    <row r="5785" spans="1:15" ht="15" customHeight="1" x14ac:dyDescent="0.25">
      <c r="A5785" s="2" t="s">
        <v>2117</v>
      </c>
      <c r="B5785" s="3">
        <v>1045255889</v>
      </c>
      <c r="C5785" s="2" t="s">
        <v>22</v>
      </c>
      <c r="D5785" s="2" t="s">
        <v>23</v>
      </c>
      <c r="E5785" s="2" t="s">
        <v>2552</v>
      </c>
      <c r="F5785" s="2" t="s">
        <v>201</v>
      </c>
      <c r="G5785" s="4">
        <v>1.04088</v>
      </c>
      <c r="H5785" s="3">
        <v>1072702366</v>
      </c>
      <c r="I5785" s="18">
        <v>-8.25</v>
      </c>
      <c r="J5785" s="5">
        <v>0</v>
      </c>
      <c r="K5785" s="5">
        <v>0</v>
      </c>
      <c r="L5785" s="5">
        <v>217.71</v>
      </c>
      <c r="M5785" s="5">
        <v>130687.11</v>
      </c>
      <c r="N5785" s="20"/>
      <c r="O5785" s="20"/>
    </row>
    <row r="5786" spans="1:15" ht="15" customHeight="1" x14ac:dyDescent="0.25">
      <c r="A5786" s="6" t="s">
        <v>2119</v>
      </c>
      <c r="B5786" s="7">
        <v>1045255897</v>
      </c>
      <c r="C5786" s="6" t="s">
        <v>22</v>
      </c>
      <c r="D5786" s="6" t="s">
        <v>23</v>
      </c>
      <c r="E5786" s="6" t="s">
        <v>2552</v>
      </c>
      <c r="F5786" s="6" t="s">
        <v>201</v>
      </c>
      <c r="G5786" s="8">
        <v>1.04088</v>
      </c>
      <c r="H5786" s="7">
        <v>1072702373</v>
      </c>
      <c r="I5786" s="19">
        <v>-8.25</v>
      </c>
      <c r="J5786" s="9">
        <v>0</v>
      </c>
      <c r="K5786" s="9">
        <v>0</v>
      </c>
      <c r="L5786" s="9">
        <v>332.54</v>
      </c>
      <c r="M5786" s="9">
        <v>131011.4</v>
      </c>
      <c r="N5786" s="21"/>
      <c r="O5786" s="21"/>
    </row>
    <row r="5787" spans="1:15" ht="15" customHeight="1" x14ac:dyDescent="0.25">
      <c r="A5787" s="2" t="s">
        <v>2120</v>
      </c>
      <c r="B5787" s="3">
        <v>1045303526</v>
      </c>
      <c r="C5787" s="2" t="s">
        <v>22</v>
      </c>
      <c r="D5787" s="2" t="s">
        <v>23</v>
      </c>
      <c r="E5787" s="2" t="s">
        <v>2551</v>
      </c>
      <c r="F5787" s="2" t="s">
        <v>201</v>
      </c>
      <c r="G5787" s="4">
        <v>1.0404</v>
      </c>
      <c r="H5787" s="3">
        <v>1072752519</v>
      </c>
      <c r="I5787" s="18">
        <v>-8.25</v>
      </c>
      <c r="J5787" s="5">
        <v>0</v>
      </c>
      <c r="K5787" s="5">
        <v>0</v>
      </c>
      <c r="L5787" s="5">
        <v>0</v>
      </c>
      <c r="M5787" s="5">
        <v>131003.15</v>
      </c>
      <c r="N5787" s="20"/>
      <c r="O5787" s="20"/>
    </row>
    <row r="5788" spans="1:15" ht="15" customHeight="1" x14ac:dyDescent="0.25">
      <c r="A5788" s="6" t="s">
        <v>2122</v>
      </c>
      <c r="B5788" s="7">
        <v>1045303934</v>
      </c>
      <c r="C5788" s="6" t="s">
        <v>22</v>
      </c>
      <c r="D5788" s="6" t="s">
        <v>23</v>
      </c>
      <c r="E5788" s="6" t="s">
        <v>2551</v>
      </c>
      <c r="F5788" s="6" t="s">
        <v>201</v>
      </c>
      <c r="G5788" s="8">
        <v>1.0401</v>
      </c>
      <c r="H5788" s="7">
        <v>1072752938</v>
      </c>
      <c r="I5788" s="19">
        <v>-8.25</v>
      </c>
      <c r="J5788" s="9">
        <v>0</v>
      </c>
      <c r="K5788" s="9">
        <v>0</v>
      </c>
      <c r="L5788" s="9">
        <v>0</v>
      </c>
      <c r="M5788" s="9">
        <v>130994.9</v>
      </c>
      <c r="N5788" s="21"/>
      <c r="O5788" s="21"/>
    </row>
    <row r="5789" spans="1:15" ht="15" customHeight="1" x14ac:dyDescent="0.25">
      <c r="A5789" s="2" t="s">
        <v>2124</v>
      </c>
      <c r="B5789" s="3">
        <v>1045303986</v>
      </c>
      <c r="C5789" s="2" t="s">
        <v>22</v>
      </c>
      <c r="D5789" s="2" t="s">
        <v>23</v>
      </c>
      <c r="E5789" s="2" t="s">
        <v>2551</v>
      </c>
      <c r="F5789" s="2" t="s">
        <v>201</v>
      </c>
      <c r="G5789" s="4">
        <v>1.0400499999999999</v>
      </c>
      <c r="H5789" s="3">
        <v>1072752995</v>
      </c>
      <c r="I5789" s="18">
        <v>-8.25</v>
      </c>
      <c r="J5789" s="5">
        <v>0</v>
      </c>
      <c r="K5789" s="5">
        <v>0</v>
      </c>
      <c r="L5789" s="5">
        <v>0</v>
      </c>
      <c r="M5789" s="5">
        <v>130986.65</v>
      </c>
      <c r="N5789" s="20"/>
      <c r="O5789" s="20"/>
    </row>
    <row r="5790" spans="1:15" ht="15" customHeight="1" x14ac:dyDescent="0.25">
      <c r="A5790" s="6" t="s">
        <v>2126</v>
      </c>
      <c r="B5790" s="7">
        <v>1045305954</v>
      </c>
      <c r="C5790" s="6" t="s">
        <v>22</v>
      </c>
      <c r="D5790" s="6" t="s">
        <v>23</v>
      </c>
      <c r="E5790" s="6" t="s">
        <v>2551</v>
      </c>
      <c r="F5790" s="6" t="s">
        <v>201</v>
      </c>
      <c r="G5790" s="8">
        <v>1.03956</v>
      </c>
      <c r="H5790" s="7">
        <v>1072754954</v>
      </c>
      <c r="I5790" s="19">
        <v>-8.25</v>
      </c>
      <c r="J5790" s="9">
        <v>0</v>
      </c>
      <c r="K5790" s="9">
        <v>0</v>
      </c>
      <c r="L5790" s="9">
        <v>0</v>
      </c>
      <c r="M5790" s="9">
        <v>130978.4</v>
      </c>
      <c r="N5790" s="21"/>
      <c r="O5790" s="21"/>
    </row>
    <row r="5791" spans="1:15" ht="15" customHeight="1" x14ac:dyDescent="0.25">
      <c r="A5791" s="2" t="s">
        <v>2121</v>
      </c>
      <c r="B5791" s="3">
        <v>1045313217</v>
      </c>
      <c r="C5791" s="2" t="s">
        <v>22</v>
      </c>
      <c r="D5791" s="2" t="s">
        <v>27</v>
      </c>
      <c r="E5791" s="2" t="s">
        <v>2552</v>
      </c>
      <c r="F5791" s="2" t="s">
        <v>201</v>
      </c>
      <c r="G5791" s="4">
        <v>1.0392699999999999</v>
      </c>
      <c r="H5791" s="3">
        <v>1072762608</v>
      </c>
      <c r="I5791" s="18">
        <v>-8.25</v>
      </c>
      <c r="J5791" s="5">
        <v>0</v>
      </c>
      <c r="K5791" s="5">
        <v>0</v>
      </c>
      <c r="L5791" s="5">
        <v>-270.49</v>
      </c>
      <c r="M5791" s="5">
        <v>130699.66</v>
      </c>
      <c r="N5791" s="20"/>
      <c r="O5791" s="20"/>
    </row>
    <row r="5792" spans="1:15" ht="15" customHeight="1" x14ac:dyDescent="0.25">
      <c r="A5792" s="6" t="s">
        <v>2123</v>
      </c>
      <c r="B5792" s="7">
        <v>1045313265</v>
      </c>
      <c r="C5792" s="6" t="s">
        <v>22</v>
      </c>
      <c r="D5792" s="6" t="s">
        <v>27</v>
      </c>
      <c r="E5792" s="6" t="s">
        <v>2552</v>
      </c>
      <c r="F5792" s="6" t="s">
        <v>201</v>
      </c>
      <c r="G5792" s="8">
        <v>1.0392399999999999</v>
      </c>
      <c r="H5792" s="7">
        <v>1072762660</v>
      </c>
      <c r="I5792" s="19">
        <v>-8.25</v>
      </c>
      <c r="J5792" s="9">
        <v>0</v>
      </c>
      <c r="K5792" s="9">
        <v>0</v>
      </c>
      <c r="L5792" s="9">
        <v>-205.87</v>
      </c>
      <c r="M5792" s="9">
        <v>130485.54</v>
      </c>
      <c r="N5792" s="21"/>
      <c r="O5792" s="21"/>
    </row>
    <row r="5793" spans="1:15" ht="15" customHeight="1" x14ac:dyDescent="0.25">
      <c r="A5793" s="2" t="s">
        <v>2125</v>
      </c>
      <c r="B5793" s="3">
        <v>1045313327</v>
      </c>
      <c r="C5793" s="2" t="s">
        <v>22</v>
      </c>
      <c r="D5793" s="2" t="s">
        <v>27</v>
      </c>
      <c r="E5793" s="2" t="s">
        <v>2552</v>
      </c>
      <c r="F5793" s="2" t="s">
        <v>201</v>
      </c>
      <c r="G5793" s="4">
        <v>1.0391699999999999</v>
      </c>
      <c r="H5793" s="3">
        <v>1072762719</v>
      </c>
      <c r="I5793" s="18">
        <v>-8.25</v>
      </c>
      <c r="J5793" s="5">
        <v>0</v>
      </c>
      <c r="K5793" s="5">
        <v>0</v>
      </c>
      <c r="L5793" s="5">
        <v>-210.66</v>
      </c>
      <c r="M5793" s="5">
        <v>130266.63</v>
      </c>
      <c r="N5793" s="20"/>
      <c r="O5793" s="20"/>
    </row>
    <row r="5794" spans="1:15" ht="15" customHeight="1" x14ac:dyDescent="0.25">
      <c r="A5794" s="6" t="s">
        <v>2127</v>
      </c>
      <c r="B5794" s="7">
        <v>1045313363</v>
      </c>
      <c r="C5794" s="6" t="s">
        <v>22</v>
      </c>
      <c r="D5794" s="6" t="s">
        <v>27</v>
      </c>
      <c r="E5794" s="6" t="s">
        <v>2552</v>
      </c>
      <c r="F5794" s="6" t="s">
        <v>201</v>
      </c>
      <c r="G5794" s="8">
        <v>1.03908</v>
      </c>
      <c r="H5794" s="7">
        <v>1072762765</v>
      </c>
      <c r="I5794" s="19">
        <v>-8.25</v>
      </c>
      <c r="J5794" s="9">
        <v>0</v>
      </c>
      <c r="K5794" s="9">
        <v>0</v>
      </c>
      <c r="L5794" s="9">
        <v>-114.92</v>
      </c>
      <c r="M5794" s="9">
        <v>130143.46</v>
      </c>
      <c r="N5794" s="21"/>
      <c r="O5794" s="21"/>
    </row>
    <row r="5795" spans="1:15" ht="15" customHeight="1" x14ac:dyDescent="0.25">
      <c r="A5795" s="2" t="s">
        <v>2128</v>
      </c>
      <c r="B5795" s="3">
        <v>1045362076</v>
      </c>
      <c r="C5795" s="2" t="s">
        <v>22</v>
      </c>
      <c r="D5795" s="2" t="s">
        <v>23</v>
      </c>
      <c r="E5795" s="2" t="s">
        <v>2551</v>
      </c>
      <c r="F5795" s="2" t="s">
        <v>201</v>
      </c>
      <c r="G5795" s="4">
        <v>1.03773</v>
      </c>
      <c r="H5795" s="3">
        <v>1072812999</v>
      </c>
      <c r="I5795" s="18">
        <v>-8.25</v>
      </c>
      <c r="J5795" s="5">
        <v>0</v>
      </c>
      <c r="K5795" s="5">
        <v>0</v>
      </c>
      <c r="L5795" s="5">
        <v>0</v>
      </c>
      <c r="M5795" s="5">
        <v>130135.21</v>
      </c>
      <c r="N5795" s="20"/>
      <c r="O5795" s="20"/>
    </row>
    <row r="5796" spans="1:15" ht="15" customHeight="1" x14ac:dyDescent="0.25">
      <c r="A5796" s="6" t="s">
        <v>2130</v>
      </c>
      <c r="B5796" s="7">
        <v>1045363627</v>
      </c>
      <c r="C5796" s="6" t="s">
        <v>22</v>
      </c>
      <c r="D5796" s="6" t="s">
        <v>23</v>
      </c>
      <c r="E5796" s="6" t="s">
        <v>2551</v>
      </c>
      <c r="F5796" s="6" t="s">
        <v>201</v>
      </c>
      <c r="G5796" s="8">
        <v>1.03746</v>
      </c>
      <c r="H5796" s="7">
        <v>1072814573</v>
      </c>
      <c r="I5796" s="19">
        <v>-8.25</v>
      </c>
      <c r="J5796" s="9">
        <v>0</v>
      </c>
      <c r="K5796" s="9">
        <v>0</v>
      </c>
      <c r="L5796" s="9">
        <v>0</v>
      </c>
      <c r="M5796" s="9">
        <v>130126.96</v>
      </c>
      <c r="N5796" s="21"/>
      <c r="O5796" s="21"/>
    </row>
    <row r="5797" spans="1:15" ht="15" customHeight="1" x14ac:dyDescent="0.25">
      <c r="A5797" s="2" t="s">
        <v>2132</v>
      </c>
      <c r="B5797" s="3">
        <v>1045366499</v>
      </c>
      <c r="C5797" s="2" t="s">
        <v>22</v>
      </c>
      <c r="D5797" s="2" t="s">
        <v>23</v>
      </c>
      <c r="E5797" s="2" t="s">
        <v>2551</v>
      </c>
      <c r="F5797" s="2" t="s">
        <v>201</v>
      </c>
      <c r="G5797" s="4">
        <v>1.0370299999999999</v>
      </c>
      <c r="H5797" s="3">
        <v>1072817265</v>
      </c>
      <c r="I5797" s="18">
        <v>-8.25</v>
      </c>
      <c r="J5797" s="5">
        <v>0</v>
      </c>
      <c r="K5797" s="5">
        <v>0</v>
      </c>
      <c r="L5797" s="5">
        <v>0</v>
      </c>
      <c r="M5797" s="5">
        <v>130118.71</v>
      </c>
      <c r="N5797" s="20"/>
      <c r="O5797" s="20"/>
    </row>
    <row r="5798" spans="1:15" ht="15" customHeight="1" x14ac:dyDescent="0.25">
      <c r="A5798" s="6" t="s">
        <v>2134</v>
      </c>
      <c r="B5798" s="7">
        <v>1045372562</v>
      </c>
      <c r="C5798" s="6" t="s">
        <v>22</v>
      </c>
      <c r="D5798" s="6" t="s">
        <v>23</v>
      </c>
      <c r="E5798" s="6" t="s">
        <v>2551</v>
      </c>
      <c r="F5798" s="6" t="s">
        <v>201</v>
      </c>
      <c r="G5798" s="8">
        <v>1.0366200000000001</v>
      </c>
      <c r="H5798" s="7">
        <v>1072823347</v>
      </c>
      <c r="I5798" s="19">
        <v>-8.25</v>
      </c>
      <c r="J5798" s="9">
        <v>0</v>
      </c>
      <c r="K5798" s="9">
        <v>0</v>
      </c>
      <c r="L5798" s="9">
        <v>0</v>
      </c>
      <c r="M5798" s="9">
        <v>130110.46</v>
      </c>
      <c r="N5798" s="21"/>
      <c r="O5798" s="21"/>
    </row>
    <row r="5799" spans="1:15" ht="15" customHeight="1" x14ac:dyDescent="0.25">
      <c r="A5799" s="2" t="s">
        <v>2135</v>
      </c>
      <c r="B5799" s="3">
        <v>1045385495</v>
      </c>
      <c r="C5799" s="2" t="s">
        <v>22</v>
      </c>
      <c r="D5799" s="2" t="s">
        <v>27</v>
      </c>
      <c r="E5799" s="2" t="s">
        <v>2552</v>
      </c>
      <c r="F5799" s="2" t="s">
        <v>201</v>
      </c>
      <c r="G5799" s="4">
        <v>1.03773</v>
      </c>
      <c r="H5799" s="3">
        <v>1072836487</v>
      </c>
      <c r="I5799" s="18">
        <v>-8.25</v>
      </c>
      <c r="J5799" s="5">
        <v>0</v>
      </c>
      <c r="K5799" s="5">
        <v>0</v>
      </c>
      <c r="L5799" s="5">
        <v>266.25</v>
      </c>
      <c r="M5799" s="5">
        <v>130368.46</v>
      </c>
      <c r="N5799" s="20"/>
      <c r="O5799" s="20"/>
    </row>
    <row r="5800" spans="1:15" ht="15" customHeight="1" x14ac:dyDescent="0.25">
      <c r="A5800" s="6" t="s">
        <v>2133</v>
      </c>
      <c r="B5800" s="7">
        <v>1045385515</v>
      </c>
      <c r="C5800" s="6" t="s">
        <v>22</v>
      </c>
      <c r="D5800" s="6" t="s">
        <v>27</v>
      </c>
      <c r="E5800" s="6" t="s">
        <v>2552</v>
      </c>
      <c r="F5800" s="6" t="s">
        <v>201</v>
      </c>
      <c r="G5800" s="8">
        <v>1.0377099999999999</v>
      </c>
      <c r="H5800" s="7">
        <v>1072836508</v>
      </c>
      <c r="I5800" s="19">
        <v>-8.25</v>
      </c>
      <c r="J5800" s="9">
        <v>0</v>
      </c>
      <c r="K5800" s="9">
        <v>0</v>
      </c>
      <c r="L5800" s="9">
        <v>163.11000000000001</v>
      </c>
      <c r="M5800" s="9">
        <v>130523.32</v>
      </c>
      <c r="N5800" s="21"/>
      <c r="O5800" s="21"/>
    </row>
    <row r="5801" spans="1:15" ht="15" customHeight="1" x14ac:dyDescent="0.25">
      <c r="A5801" s="2" t="s">
        <v>2131</v>
      </c>
      <c r="B5801" s="3">
        <v>1045385524</v>
      </c>
      <c r="C5801" s="2" t="s">
        <v>22</v>
      </c>
      <c r="D5801" s="2" t="s">
        <v>27</v>
      </c>
      <c r="E5801" s="2" t="s">
        <v>2552</v>
      </c>
      <c r="F5801" s="2" t="s">
        <v>201</v>
      </c>
      <c r="G5801" s="4">
        <v>1.0377099999999999</v>
      </c>
      <c r="H5801" s="3">
        <v>1072836519</v>
      </c>
      <c r="I5801" s="18">
        <v>-8.25</v>
      </c>
      <c r="J5801" s="5">
        <v>0</v>
      </c>
      <c r="K5801" s="5">
        <v>0</v>
      </c>
      <c r="L5801" s="5">
        <v>59.97</v>
      </c>
      <c r="M5801" s="5">
        <v>130575.03999999999</v>
      </c>
      <c r="N5801" s="20"/>
      <c r="O5801" s="20"/>
    </row>
    <row r="5802" spans="1:15" ht="15" customHeight="1" x14ac:dyDescent="0.25">
      <c r="A5802" s="6" t="s">
        <v>2129</v>
      </c>
      <c r="B5802" s="7">
        <v>1045385600</v>
      </c>
      <c r="C5802" s="6" t="s">
        <v>22</v>
      </c>
      <c r="D5802" s="6" t="s">
        <v>27</v>
      </c>
      <c r="E5802" s="6" t="s">
        <v>2552</v>
      </c>
      <c r="F5802" s="6" t="s">
        <v>201</v>
      </c>
      <c r="G5802" s="8">
        <v>1.03776</v>
      </c>
      <c r="H5802" s="7">
        <v>1072836593</v>
      </c>
      <c r="I5802" s="19">
        <v>-8.25</v>
      </c>
      <c r="J5802" s="9">
        <v>0</v>
      </c>
      <c r="K5802" s="9">
        <v>0</v>
      </c>
      <c r="L5802" s="9">
        <v>7.2</v>
      </c>
      <c r="M5802" s="9">
        <v>130573.99</v>
      </c>
      <c r="N5802" s="21"/>
      <c r="O5802" s="21"/>
    </row>
    <row r="5803" spans="1:15" ht="15" customHeight="1" x14ac:dyDescent="0.25">
      <c r="A5803" s="2" t="s">
        <v>2136</v>
      </c>
      <c r="B5803" s="3">
        <v>1045403354</v>
      </c>
      <c r="C5803" s="2" t="s">
        <v>22</v>
      </c>
      <c r="D5803" s="2" t="s">
        <v>23</v>
      </c>
      <c r="E5803" s="2" t="s">
        <v>2551</v>
      </c>
      <c r="F5803" s="2" t="s">
        <v>201</v>
      </c>
      <c r="G5803" s="4">
        <v>1.03627</v>
      </c>
      <c r="H5803" s="3">
        <v>1072854470</v>
      </c>
      <c r="I5803" s="18">
        <v>-8.25</v>
      </c>
      <c r="J5803" s="5">
        <v>0</v>
      </c>
      <c r="K5803" s="5">
        <v>0</v>
      </c>
      <c r="L5803" s="5">
        <v>0</v>
      </c>
      <c r="M5803" s="5">
        <v>130565.74</v>
      </c>
      <c r="N5803" s="20"/>
      <c r="O5803" s="20"/>
    </row>
    <row r="5804" spans="1:15" ht="15" customHeight="1" x14ac:dyDescent="0.25">
      <c r="A5804" s="6" t="s">
        <v>2137</v>
      </c>
      <c r="B5804" s="7">
        <v>1045424391</v>
      </c>
      <c r="C5804" s="6" t="s">
        <v>22</v>
      </c>
      <c r="D5804" s="6" t="s">
        <v>27</v>
      </c>
      <c r="E5804" s="6" t="s">
        <v>2552</v>
      </c>
      <c r="F5804" s="6" t="s">
        <v>201</v>
      </c>
      <c r="G5804" s="8">
        <v>1.0376700000000001</v>
      </c>
      <c r="H5804" s="7">
        <v>1072880661</v>
      </c>
      <c r="I5804" s="19">
        <v>-8.25</v>
      </c>
      <c r="J5804" s="9">
        <v>0</v>
      </c>
      <c r="K5804" s="9">
        <v>0</v>
      </c>
      <c r="L5804" s="9">
        <v>336</v>
      </c>
      <c r="M5804" s="9">
        <v>130893.49</v>
      </c>
      <c r="N5804" s="21"/>
      <c r="O5804" s="21"/>
    </row>
    <row r="5805" spans="1:15" ht="15" customHeight="1" x14ac:dyDescent="0.25">
      <c r="A5805" s="2" t="s">
        <v>2138</v>
      </c>
      <c r="B5805" s="3">
        <v>1045557024</v>
      </c>
      <c r="C5805" s="2" t="s">
        <v>22</v>
      </c>
      <c r="D5805" s="2" t="s">
        <v>23</v>
      </c>
      <c r="E5805" s="2" t="s">
        <v>2551</v>
      </c>
      <c r="F5805" s="2" t="s">
        <v>201</v>
      </c>
      <c r="G5805" s="4">
        <v>1.0327200000000001</v>
      </c>
      <c r="H5805" s="3">
        <v>1073021926</v>
      </c>
      <c r="I5805" s="18">
        <v>-8.25</v>
      </c>
      <c r="J5805" s="5">
        <v>0</v>
      </c>
      <c r="K5805" s="5">
        <v>0</v>
      </c>
      <c r="L5805" s="5">
        <v>0</v>
      </c>
      <c r="M5805" s="5">
        <v>130885.24</v>
      </c>
      <c r="N5805" s="20"/>
      <c r="O5805" s="20"/>
    </row>
    <row r="5806" spans="1:15" ht="15" customHeight="1" x14ac:dyDescent="0.25">
      <c r="A5806" s="6" t="s">
        <v>2140</v>
      </c>
      <c r="B5806" s="7">
        <v>1045559626</v>
      </c>
      <c r="C5806" s="6" t="s">
        <v>22</v>
      </c>
      <c r="D5806" s="6" t="s">
        <v>23</v>
      </c>
      <c r="E5806" s="6" t="s">
        <v>2551</v>
      </c>
      <c r="F5806" s="6" t="s">
        <v>201</v>
      </c>
      <c r="G5806" s="8">
        <v>1.03216</v>
      </c>
      <c r="H5806" s="7">
        <v>1073024589</v>
      </c>
      <c r="I5806" s="19">
        <v>-8.25</v>
      </c>
      <c r="J5806" s="9">
        <v>0</v>
      </c>
      <c r="K5806" s="9">
        <v>0</v>
      </c>
      <c r="L5806" s="9">
        <v>0</v>
      </c>
      <c r="M5806" s="9">
        <v>130876.99</v>
      </c>
      <c r="N5806" s="21"/>
      <c r="O5806" s="21"/>
    </row>
    <row r="5807" spans="1:15" ht="15" customHeight="1" x14ac:dyDescent="0.25">
      <c r="A5807" s="2" t="s">
        <v>2142</v>
      </c>
      <c r="B5807" s="3">
        <v>1045560263</v>
      </c>
      <c r="C5807" s="2" t="s">
        <v>22</v>
      </c>
      <c r="D5807" s="2" t="s">
        <v>23</v>
      </c>
      <c r="E5807" s="2" t="s">
        <v>2551</v>
      </c>
      <c r="F5807" s="2" t="s">
        <v>201</v>
      </c>
      <c r="G5807" s="4">
        <v>1.0320800000000001</v>
      </c>
      <c r="H5807" s="3">
        <v>1073025230</v>
      </c>
      <c r="I5807" s="18">
        <v>-8.25</v>
      </c>
      <c r="J5807" s="5">
        <v>0</v>
      </c>
      <c r="K5807" s="5">
        <v>0</v>
      </c>
      <c r="L5807" s="5">
        <v>0</v>
      </c>
      <c r="M5807" s="5">
        <v>130868.74</v>
      </c>
      <c r="N5807" s="20"/>
      <c r="O5807" s="20"/>
    </row>
    <row r="5808" spans="1:15" ht="15" customHeight="1" x14ac:dyDescent="0.25">
      <c r="A5808" s="6" t="s">
        <v>2144</v>
      </c>
      <c r="B5808" s="7">
        <v>1045561241</v>
      </c>
      <c r="C5808" s="6" t="s">
        <v>22</v>
      </c>
      <c r="D5808" s="6" t="s">
        <v>23</v>
      </c>
      <c r="E5808" s="6" t="s">
        <v>2551</v>
      </c>
      <c r="F5808" s="6" t="s">
        <v>201</v>
      </c>
      <c r="G5808" s="8">
        <v>1.0319</v>
      </c>
      <c r="H5808" s="7">
        <v>1073026241</v>
      </c>
      <c r="I5808" s="19">
        <v>-8.25</v>
      </c>
      <c r="J5808" s="9">
        <v>0</v>
      </c>
      <c r="K5808" s="9">
        <v>0</v>
      </c>
      <c r="L5808" s="9">
        <v>0</v>
      </c>
      <c r="M5808" s="9">
        <v>130860.49</v>
      </c>
      <c r="N5808" s="21"/>
      <c r="O5808" s="21"/>
    </row>
    <row r="5809" spans="1:15" ht="15" customHeight="1" x14ac:dyDescent="0.25">
      <c r="A5809" s="2" t="s">
        <v>2146</v>
      </c>
      <c r="B5809" s="3">
        <v>1045566953</v>
      </c>
      <c r="C5809" s="2" t="s">
        <v>22</v>
      </c>
      <c r="D5809" s="2" t="s">
        <v>23</v>
      </c>
      <c r="E5809" s="2" t="s">
        <v>2551</v>
      </c>
      <c r="F5809" s="2" t="s">
        <v>201</v>
      </c>
      <c r="G5809" s="4">
        <v>1.0318000000000001</v>
      </c>
      <c r="H5809" s="3">
        <v>1073032656</v>
      </c>
      <c r="I5809" s="18">
        <v>-8.25</v>
      </c>
      <c r="J5809" s="5">
        <v>0</v>
      </c>
      <c r="K5809" s="5">
        <v>0</v>
      </c>
      <c r="L5809" s="5">
        <v>0</v>
      </c>
      <c r="M5809" s="5">
        <v>130852.24</v>
      </c>
      <c r="N5809" s="20"/>
      <c r="O5809" s="20"/>
    </row>
    <row r="5810" spans="1:15" ht="15" customHeight="1" x14ac:dyDescent="0.25">
      <c r="A5810" s="6" t="s">
        <v>2148</v>
      </c>
      <c r="B5810" s="7">
        <v>1045575286</v>
      </c>
      <c r="C5810" s="6" t="s">
        <v>22</v>
      </c>
      <c r="D5810" s="6" t="s">
        <v>23</v>
      </c>
      <c r="E5810" s="6" t="s">
        <v>2551</v>
      </c>
      <c r="F5810" s="6" t="s">
        <v>201</v>
      </c>
      <c r="G5810" s="8">
        <v>1.03138</v>
      </c>
      <c r="H5810" s="7">
        <v>1073041752</v>
      </c>
      <c r="I5810" s="19">
        <v>-8.25</v>
      </c>
      <c r="J5810" s="9">
        <v>0</v>
      </c>
      <c r="K5810" s="9">
        <v>0</v>
      </c>
      <c r="L5810" s="9">
        <v>0</v>
      </c>
      <c r="M5810" s="9">
        <v>130843.99</v>
      </c>
      <c r="N5810" s="21"/>
      <c r="O5810" s="21"/>
    </row>
    <row r="5811" spans="1:15" ht="15" customHeight="1" x14ac:dyDescent="0.25">
      <c r="A5811" s="2" t="s">
        <v>2150</v>
      </c>
      <c r="B5811" s="3">
        <v>1045588379</v>
      </c>
      <c r="C5811" s="2" t="s">
        <v>22</v>
      </c>
      <c r="D5811" s="2" t="s">
        <v>23</v>
      </c>
      <c r="E5811" s="2" t="s">
        <v>2551</v>
      </c>
      <c r="F5811" s="2" t="s">
        <v>201</v>
      </c>
      <c r="G5811" s="4">
        <v>1.0308299999999999</v>
      </c>
      <c r="H5811" s="3">
        <v>1073055529</v>
      </c>
      <c r="I5811" s="18">
        <v>-8.25</v>
      </c>
      <c r="J5811" s="5">
        <v>0</v>
      </c>
      <c r="K5811" s="5">
        <v>0</v>
      </c>
      <c r="L5811" s="5">
        <v>0</v>
      </c>
      <c r="M5811" s="5">
        <v>130835.74</v>
      </c>
      <c r="N5811" s="20"/>
      <c r="O5811" s="20"/>
    </row>
    <row r="5812" spans="1:15" ht="15" customHeight="1" x14ac:dyDescent="0.25">
      <c r="A5812" s="6" t="s">
        <v>2151</v>
      </c>
      <c r="B5812" s="7">
        <v>1045589073</v>
      </c>
      <c r="C5812" s="6" t="s">
        <v>22</v>
      </c>
      <c r="D5812" s="6" t="s">
        <v>27</v>
      </c>
      <c r="E5812" s="6" t="s">
        <v>2552</v>
      </c>
      <c r="F5812" s="6" t="s">
        <v>201</v>
      </c>
      <c r="G5812" s="8">
        <v>1.03064</v>
      </c>
      <c r="H5812" s="7">
        <v>1073056275</v>
      </c>
      <c r="I5812" s="19">
        <v>-8.25</v>
      </c>
      <c r="J5812" s="9">
        <v>0</v>
      </c>
      <c r="K5812" s="9">
        <v>0</v>
      </c>
      <c r="L5812" s="9">
        <v>-45.98</v>
      </c>
      <c r="M5812" s="9">
        <v>130781.51</v>
      </c>
      <c r="N5812" s="21"/>
      <c r="O5812" s="21"/>
    </row>
    <row r="5813" spans="1:15" ht="15" customHeight="1" x14ac:dyDescent="0.25">
      <c r="A5813" s="2" t="s">
        <v>2149</v>
      </c>
      <c r="B5813" s="3">
        <v>1045589077</v>
      </c>
      <c r="C5813" s="2" t="s">
        <v>22</v>
      </c>
      <c r="D5813" s="2" t="s">
        <v>27</v>
      </c>
      <c r="E5813" s="2" t="s">
        <v>2552</v>
      </c>
      <c r="F5813" s="2" t="s">
        <v>201</v>
      </c>
      <c r="G5813" s="4">
        <v>1.03064</v>
      </c>
      <c r="H5813" s="3">
        <v>1073056279</v>
      </c>
      <c r="I5813" s="18">
        <v>-8.25</v>
      </c>
      <c r="J5813" s="5">
        <v>0</v>
      </c>
      <c r="K5813" s="5">
        <v>0</v>
      </c>
      <c r="L5813" s="5">
        <v>-179.09</v>
      </c>
      <c r="M5813" s="5">
        <v>130594.17</v>
      </c>
      <c r="N5813" s="20"/>
      <c r="O5813" s="20"/>
    </row>
    <row r="5814" spans="1:15" ht="15" customHeight="1" x14ac:dyDescent="0.25">
      <c r="A5814" s="6" t="s">
        <v>2147</v>
      </c>
      <c r="B5814" s="7">
        <v>1045589083</v>
      </c>
      <c r="C5814" s="6" t="s">
        <v>22</v>
      </c>
      <c r="D5814" s="6" t="s">
        <v>27</v>
      </c>
      <c r="E5814" s="6" t="s">
        <v>2552</v>
      </c>
      <c r="F5814" s="6" t="s">
        <v>201</v>
      </c>
      <c r="G5814" s="8">
        <v>1.0306500000000001</v>
      </c>
      <c r="H5814" s="7">
        <v>1073056287</v>
      </c>
      <c r="I5814" s="19">
        <v>-8.25</v>
      </c>
      <c r="J5814" s="9">
        <v>0</v>
      </c>
      <c r="K5814" s="9">
        <v>0</v>
      </c>
      <c r="L5814" s="9">
        <v>-278.32</v>
      </c>
      <c r="M5814" s="9">
        <v>130307.6</v>
      </c>
      <c r="N5814" s="21"/>
      <c r="O5814" s="21"/>
    </row>
    <row r="5815" spans="1:15" ht="15" customHeight="1" x14ac:dyDescent="0.25">
      <c r="A5815" s="2" t="s">
        <v>2145</v>
      </c>
      <c r="B5815" s="3">
        <v>1045589085</v>
      </c>
      <c r="C5815" s="2" t="s">
        <v>22</v>
      </c>
      <c r="D5815" s="2" t="s">
        <v>27</v>
      </c>
      <c r="E5815" s="2" t="s">
        <v>2552</v>
      </c>
      <c r="F5815" s="2" t="s">
        <v>201</v>
      </c>
      <c r="G5815" s="4">
        <v>1.0306500000000001</v>
      </c>
      <c r="H5815" s="3">
        <v>1073056289</v>
      </c>
      <c r="I5815" s="18">
        <v>-8.25</v>
      </c>
      <c r="J5815" s="5">
        <v>0</v>
      </c>
      <c r="K5815" s="5">
        <v>0</v>
      </c>
      <c r="L5815" s="5">
        <v>-302.5</v>
      </c>
      <c r="M5815" s="5">
        <v>129996.85</v>
      </c>
      <c r="N5815" s="20"/>
      <c r="O5815" s="20"/>
    </row>
    <row r="5816" spans="1:15" ht="15" customHeight="1" x14ac:dyDescent="0.25">
      <c r="A5816" s="6" t="s">
        <v>2143</v>
      </c>
      <c r="B5816" s="7">
        <v>1045589086</v>
      </c>
      <c r="C5816" s="6" t="s">
        <v>22</v>
      </c>
      <c r="D5816" s="6" t="s">
        <v>27</v>
      </c>
      <c r="E5816" s="6" t="s">
        <v>2552</v>
      </c>
      <c r="F5816" s="6" t="s">
        <v>201</v>
      </c>
      <c r="G5816" s="8">
        <v>1.0306500000000001</v>
      </c>
      <c r="H5816" s="7">
        <v>1073056290</v>
      </c>
      <c r="I5816" s="19">
        <v>-8.25</v>
      </c>
      <c r="J5816" s="9">
        <v>0</v>
      </c>
      <c r="K5816" s="9">
        <v>0</v>
      </c>
      <c r="L5816" s="9">
        <v>-346.06</v>
      </c>
      <c r="M5816" s="9">
        <v>129642.54</v>
      </c>
      <c r="N5816" s="21"/>
      <c r="O5816" s="21"/>
    </row>
    <row r="5817" spans="1:15" ht="15" customHeight="1" x14ac:dyDescent="0.25">
      <c r="A5817" s="2" t="s">
        <v>2141</v>
      </c>
      <c r="B5817" s="3">
        <v>1045589088</v>
      </c>
      <c r="C5817" s="2" t="s">
        <v>22</v>
      </c>
      <c r="D5817" s="2" t="s">
        <v>27</v>
      </c>
      <c r="E5817" s="2" t="s">
        <v>2552</v>
      </c>
      <c r="F5817" s="2" t="s">
        <v>201</v>
      </c>
      <c r="G5817" s="4">
        <v>1.0306500000000001</v>
      </c>
      <c r="H5817" s="3">
        <v>1073056294</v>
      </c>
      <c r="I5817" s="18">
        <v>-8.25</v>
      </c>
      <c r="J5817" s="5">
        <v>0</v>
      </c>
      <c r="K5817" s="5">
        <v>0</v>
      </c>
      <c r="L5817" s="5">
        <v>-365.42</v>
      </c>
      <c r="M5817" s="5">
        <v>129268.87</v>
      </c>
      <c r="N5817" s="20"/>
      <c r="O5817" s="20"/>
    </row>
    <row r="5818" spans="1:15" ht="15" customHeight="1" x14ac:dyDescent="0.25">
      <c r="A5818" s="6" t="s">
        <v>2139</v>
      </c>
      <c r="B5818" s="7">
        <v>1045589092</v>
      </c>
      <c r="C5818" s="6" t="s">
        <v>22</v>
      </c>
      <c r="D5818" s="6" t="s">
        <v>27</v>
      </c>
      <c r="E5818" s="6" t="s">
        <v>2552</v>
      </c>
      <c r="F5818" s="6" t="s">
        <v>201</v>
      </c>
      <c r="G5818" s="8">
        <v>1.0306500000000001</v>
      </c>
      <c r="H5818" s="7">
        <v>1073056298</v>
      </c>
      <c r="I5818" s="19">
        <v>-8.25</v>
      </c>
      <c r="J5818" s="9">
        <v>0</v>
      </c>
      <c r="K5818" s="9">
        <v>0</v>
      </c>
      <c r="L5818" s="9">
        <v>-500.94</v>
      </c>
      <c r="M5818" s="9">
        <v>128759.67999999999</v>
      </c>
      <c r="N5818" s="21"/>
      <c r="O5818" s="21"/>
    </row>
    <row r="5819" spans="1:15" ht="15" customHeight="1" x14ac:dyDescent="0.25">
      <c r="A5819" s="2" t="s">
        <v>2152</v>
      </c>
      <c r="B5819" s="3">
        <v>1045595362</v>
      </c>
      <c r="C5819" s="2" t="s">
        <v>22</v>
      </c>
      <c r="D5819" s="2" t="s">
        <v>23</v>
      </c>
      <c r="E5819" s="2" t="s">
        <v>2551</v>
      </c>
      <c r="F5819" s="2" t="s">
        <v>201</v>
      </c>
      <c r="G5819" s="4">
        <v>1.0291999999999999</v>
      </c>
      <c r="H5819" s="3">
        <v>1073062493</v>
      </c>
      <c r="I5819" s="18">
        <v>-8.25</v>
      </c>
      <c r="J5819" s="5">
        <v>0</v>
      </c>
      <c r="K5819" s="5">
        <v>0</v>
      </c>
      <c r="L5819" s="5">
        <v>0</v>
      </c>
      <c r="M5819" s="5">
        <v>128751.43</v>
      </c>
      <c r="N5819" s="20"/>
      <c r="O5819" s="20"/>
    </row>
    <row r="5820" spans="1:15" ht="15" customHeight="1" x14ac:dyDescent="0.25">
      <c r="A5820" s="6" t="s">
        <v>2154</v>
      </c>
      <c r="B5820" s="7">
        <v>1045596593</v>
      </c>
      <c r="C5820" s="6" t="s">
        <v>22</v>
      </c>
      <c r="D5820" s="6" t="s">
        <v>23</v>
      </c>
      <c r="E5820" s="6" t="s">
        <v>2551</v>
      </c>
      <c r="F5820" s="6" t="s">
        <v>201</v>
      </c>
      <c r="G5820" s="8">
        <v>1.0286</v>
      </c>
      <c r="H5820" s="7">
        <v>1073063668</v>
      </c>
      <c r="I5820" s="19">
        <v>-8.25</v>
      </c>
      <c r="J5820" s="9">
        <v>0</v>
      </c>
      <c r="K5820" s="9">
        <v>0</v>
      </c>
      <c r="L5820" s="9">
        <v>0</v>
      </c>
      <c r="M5820" s="9">
        <v>128743.18</v>
      </c>
      <c r="N5820" s="21"/>
      <c r="O5820" s="21"/>
    </row>
    <row r="5821" spans="1:15" ht="15" customHeight="1" x14ac:dyDescent="0.25">
      <c r="A5821" s="2" t="s">
        <v>2156</v>
      </c>
      <c r="B5821" s="3">
        <v>1045597216</v>
      </c>
      <c r="C5821" s="2" t="s">
        <v>22</v>
      </c>
      <c r="D5821" s="2" t="s">
        <v>23</v>
      </c>
      <c r="E5821" s="2" t="s">
        <v>2551</v>
      </c>
      <c r="F5821" s="2" t="s">
        <v>201</v>
      </c>
      <c r="G5821" s="4">
        <v>1.02833</v>
      </c>
      <c r="H5821" s="3">
        <v>1073064283</v>
      </c>
      <c r="I5821" s="18">
        <v>-8.25</v>
      </c>
      <c r="J5821" s="5">
        <v>0</v>
      </c>
      <c r="K5821" s="5">
        <v>0</v>
      </c>
      <c r="L5821" s="5">
        <v>0</v>
      </c>
      <c r="M5821" s="5">
        <v>128734.93</v>
      </c>
      <c r="N5821" s="20"/>
      <c r="O5821" s="20"/>
    </row>
    <row r="5822" spans="1:15" ht="15" customHeight="1" x14ac:dyDescent="0.25">
      <c r="A5822" s="6" t="s">
        <v>2158</v>
      </c>
      <c r="B5822" s="7">
        <v>1045601248</v>
      </c>
      <c r="C5822" s="6" t="s">
        <v>22</v>
      </c>
      <c r="D5822" s="6" t="s">
        <v>23</v>
      </c>
      <c r="E5822" s="6" t="s">
        <v>2551</v>
      </c>
      <c r="F5822" s="6" t="s">
        <v>201</v>
      </c>
      <c r="G5822" s="8">
        <v>1.0275000000000001</v>
      </c>
      <c r="H5822" s="7">
        <v>1073068419</v>
      </c>
      <c r="I5822" s="19">
        <v>-8.25</v>
      </c>
      <c r="J5822" s="9">
        <v>0</v>
      </c>
      <c r="K5822" s="9">
        <v>0</v>
      </c>
      <c r="L5822" s="9">
        <v>0</v>
      </c>
      <c r="M5822" s="9">
        <v>128726.68</v>
      </c>
      <c r="N5822" s="21"/>
      <c r="O5822" s="21"/>
    </row>
    <row r="5823" spans="1:15" ht="15" customHeight="1" x14ac:dyDescent="0.25">
      <c r="A5823" s="2" t="s">
        <v>2159</v>
      </c>
      <c r="B5823" s="3">
        <v>1045604286</v>
      </c>
      <c r="C5823" s="2" t="s">
        <v>22</v>
      </c>
      <c r="D5823" s="2" t="s">
        <v>27</v>
      </c>
      <c r="E5823" s="2" t="s">
        <v>2552</v>
      </c>
      <c r="F5823" s="2" t="s">
        <v>201</v>
      </c>
      <c r="G5823" s="4">
        <v>1.02894</v>
      </c>
      <c r="H5823" s="3">
        <v>1073071572</v>
      </c>
      <c r="I5823" s="18">
        <v>-8.25</v>
      </c>
      <c r="J5823" s="5">
        <v>0</v>
      </c>
      <c r="K5823" s="5">
        <v>0</v>
      </c>
      <c r="L5823" s="5">
        <v>349.31</v>
      </c>
      <c r="M5823" s="5">
        <v>129067.74</v>
      </c>
      <c r="N5823" s="20"/>
      <c r="O5823" s="20"/>
    </row>
    <row r="5824" spans="1:15" ht="15" customHeight="1" x14ac:dyDescent="0.25">
      <c r="A5824" s="6" t="s">
        <v>2157</v>
      </c>
      <c r="B5824" s="7">
        <v>1045604326</v>
      </c>
      <c r="C5824" s="6" t="s">
        <v>22</v>
      </c>
      <c r="D5824" s="6" t="s">
        <v>27</v>
      </c>
      <c r="E5824" s="6" t="s">
        <v>2552</v>
      </c>
      <c r="F5824" s="6" t="s">
        <v>201</v>
      </c>
      <c r="G5824" s="8">
        <v>1.0289900000000001</v>
      </c>
      <c r="H5824" s="7">
        <v>1073071616</v>
      </c>
      <c r="I5824" s="19">
        <v>-8.25</v>
      </c>
      <c r="J5824" s="9">
        <v>0</v>
      </c>
      <c r="K5824" s="9">
        <v>0</v>
      </c>
      <c r="L5824" s="9">
        <v>160.15</v>
      </c>
      <c r="M5824" s="9">
        <v>129219.64</v>
      </c>
      <c r="N5824" s="21"/>
      <c r="O5824" s="21"/>
    </row>
    <row r="5825" spans="1:15" ht="15" customHeight="1" x14ac:dyDescent="0.25">
      <c r="A5825" s="2" t="s">
        <v>2155</v>
      </c>
      <c r="B5825" s="3">
        <v>1045604337</v>
      </c>
      <c r="C5825" s="2" t="s">
        <v>22</v>
      </c>
      <c r="D5825" s="2" t="s">
        <v>27</v>
      </c>
      <c r="E5825" s="2" t="s">
        <v>2552</v>
      </c>
      <c r="F5825" s="2" t="s">
        <v>201</v>
      </c>
      <c r="G5825" s="4">
        <v>1.0289299999999999</v>
      </c>
      <c r="H5825" s="3">
        <v>1073071625</v>
      </c>
      <c r="I5825" s="18">
        <v>-8.25</v>
      </c>
      <c r="J5825" s="5">
        <v>0</v>
      </c>
      <c r="K5825" s="5">
        <v>0</v>
      </c>
      <c r="L5825" s="5">
        <v>80.08</v>
      </c>
      <c r="M5825" s="5">
        <v>129291.47</v>
      </c>
      <c r="N5825" s="20"/>
      <c r="O5825" s="20"/>
    </row>
    <row r="5826" spans="1:15" ht="15" customHeight="1" x14ac:dyDescent="0.25">
      <c r="A5826" s="6" t="s">
        <v>2153</v>
      </c>
      <c r="B5826" s="7">
        <v>1045604357</v>
      </c>
      <c r="C5826" s="6" t="s">
        <v>22</v>
      </c>
      <c r="D5826" s="6" t="s">
        <v>27</v>
      </c>
      <c r="E5826" s="6" t="s">
        <v>2552</v>
      </c>
      <c r="F5826" s="6" t="s">
        <v>201</v>
      </c>
      <c r="G5826" s="8">
        <v>1.02894</v>
      </c>
      <c r="H5826" s="7">
        <v>1073071644</v>
      </c>
      <c r="I5826" s="19">
        <v>-8.25</v>
      </c>
      <c r="J5826" s="9">
        <v>0</v>
      </c>
      <c r="K5826" s="9">
        <v>0</v>
      </c>
      <c r="L5826" s="9">
        <v>-63.09</v>
      </c>
      <c r="M5826" s="9">
        <v>129220.13</v>
      </c>
      <c r="N5826" s="21"/>
      <c r="O5826" s="21"/>
    </row>
    <row r="5827" spans="1:15" ht="15" customHeight="1" x14ac:dyDescent="0.25">
      <c r="A5827" s="2" t="s">
        <v>2160</v>
      </c>
      <c r="B5827" s="3">
        <v>1045607007</v>
      </c>
      <c r="C5827" s="2" t="s">
        <v>22</v>
      </c>
      <c r="D5827" s="2" t="s">
        <v>23</v>
      </c>
      <c r="E5827" s="2" t="s">
        <v>2551</v>
      </c>
      <c r="F5827" s="2" t="s">
        <v>110</v>
      </c>
      <c r="G5827" s="4">
        <v>1.0293300000000001</v>
      </c>
      <c r="H5827" s="3">
        <v>1073074499</v>
      </c>
      <c r="I5827" s="18">
        <v>-2.75</v>
      </c>
      <c r="J5827" s="5">
        <v>0</v>
      </c>
      <c r="K5827" s="5">
        <v>0</v>
      </c>
      <c r="L5827" s="5">
        <v>0</v>
      </c>
      <c r="M5827" s="5">
        <v>129217.38</v>
      </c>
      <c r="N5827" s="20"/>
      <c r="O5827" s="20"/>
    </row>
    <row r="5828" spans="1:15" ht="15" customHeight="1" x14ac:dyDescent="0.25">
      <c r="A5828" s="6" t="s">
        <v>2162</v>
      </c>
      <c r="B5828" s="7">
        <v>1045637485</v>
      </c>
      <c r="C5828" s="6" t="s">
        <v>22</v>
      </c>
      <c r="D5828" s="6" t="s">
        <v>23</v>
      </c>
      <c r="E5828" s="6" t="s">
        <v>2551</v>
      </c>
      <c r="F5828" s="6" t="s">
        <v>201</v>
      </c>
      <c r="G5828" s="8">
        <v>1.02946</v>
      </c>
      <c r="H5828" s="7">
        <v>1073106538</v>
      </c>
      <c r="I5828" s="19">
        <v>-8.25</v>
      </c>
      <c r="J5828" s="9">
        <v>0</v>
      </c>
      <c r="K5828" s="9">
        <v>0</v>
      </c>
      <c r="L5828" s="9">
        <v>0</v>
      </c>
      <c r="M5828" s="9">
        <v>129209.13</v>
      </c>
      <c r="N5828" s="21"/>
      <c r="O5828" s="21"/>
    </row>
    <row r="5829" spans="1:15" ht="15" customHeight="1" x14ac:dyDescent="0.25">
      <c r="A5829" s="2" t="s">
        <v>2163</v>
      </c>
      <c r="B5829" s="3">
        <v>1045645224</v>
      </c>
      <c r="C5829" s="2" t="s">
        <v>22</v>
      </c>
      <c r="D5829" s="2" t="s">
        <v>27</v>
      </c>
      <c r="E5829" s="2" t="s">
        <v>2552</v>
      </c>
      <c r="F5829" s="2" t="s">
        <v>201</v>
      </c>
      <c r="G5829" s="4">
        <v>1.02972</v>
      </c>
      <c r="H5829" s="3">
        <v>1073114536</v>
      </c>
      <c r="I5829" s="18">
        <v>-8.25</v>
      </c>
      <c r="J5829" s="5">
        <v>0</v>
      </c>
      <c r="K5829" s="5">
        <v>0</v>
      </c>
      <c r="L5829" s="5">
        <v>63.15</v>
      </c>
      <c r="M5829" s="5">
        <v>129264.03</v>
      </c>
      <c r="N5829" s="20"/>
      <c r="O5829" s="20"/>
    </row>
    <row r="5830" spans="1:15" ht="15" customHeight="1" x14ac:dyDescent="0.25">
      <c r="A5830" s="6" t="s">
        <v>2161</v>
      </c>
      <c r="B5830" s="7">
        <v>1045645480</v>
      </c>
      <c r="C5830" s="6" t="s">
        <v>22</v>
      </c>
      <c r="D5830" s="6" t="s">
        <v>27</v>
      </c>
      <c r="E5830" s="6" t="s">
        <v>2552</v>
      </c>
      <c r="F5830" s="6" t="s">
        <v>110</v>
      </c>
      <c r="G5830" s="8">
        <v>1.02982</v>
      </c>
      <c r="H5830" s="7">
        <v>1073114804</v>
      </c>
      <c r="I5830" s="19">
        <v>-2.75</v>
      </c>
      <c r="J5830" s="9">
        <v>0</v>
      </c>
      <c r="K5830" s="9">
        <v>0</v>
      </c>
      <c r="L5830" s="9">
        <v>39.67</v>
      </c>
      <c r="M5830" s="9">
        <v>129300.95</v>
      </c>
      <c r="N5830" s="21"/>
      <c r="O5830" s="21"/>
    </row>
    <row r="5831" spans="1:15" ht="15" customHeight="1" x14ac:dyDescent="0.25">
      <c r="A5831" s="2" t="s">
        <v>2164</v>
      </c>
      <c r="B5831" s="3">
        <v>1045647793</v>
      </c>
      <c r="C5831" s="2" t="s">
        <v>22</v>
      </c>
      <c r="D5831" s="2" t="s">
        <v>23</v>
      </c>
      <c r="E5831" s="2" t="s">
        <v>2551</v>
      </c>
      <c r="F5831" s="2" t="s">
        <v>201</v>
      </c>
      <c r="G5831" s="4">
        <v>1.0293000000000001</v>
      </c>
      <c r="H5831" s="3">
        <v>1073117196</v>
      </c>
      <c r="I5831" s="18">
        <v>-8.25</v>
      </c>
      <c r="J5831" s="5">
        <v>0</v>
      </c>
      <c r="K5831" s="5">
        <v>0</v>
      </c>
      <c r="L5831" s="5">
        <v>0</v>
      </c>
      <c r="M5831" s="5">
        <v>129292.7</v>
      </c>
      <c r="N5831" s="20"/>
      <c r="O5831" s="20"/>
    </row>
    <row r="5832" spans="1:15" ht="15" customHeight="1" x14ac:dyDescent="0.25">
      <c r="A5832" s="6" t="s">
        <v>2165</v>
      </c>
      <c r="B5832" s="7">
        <v>1045665404</v>
      </c>
      <c r="C5832" s="6" t="s">
        <v>22</v>
      </c>
      <c r="D5832" s="6" t="s">
        <v>27</v>
      </c>
      <c r="E5832" s="6" t="s">
        <v>2552</v>
      </c>
      <c r="F5832" s="6" t="s">
        <v>201</v>
      </c>
      <c r="G5832" s="8">
        <v>1.0298799999999999</v>
      </c>
      <c r="H5832" s="7">
        <v>1073135231</v>
      </c>
      <c r="I5832" s="19">
        <v>-8.25</v>
      </c>
      <c r="J5832" s="9">
        <v>0</v>
      </c>
      <c r="K5832" s="9">
        <v>0</v>
      </c>
      <c r="L5832" s="9">
        <v>140.86000000000001</v>
      </c>
      <c r="M5832" s="9">
        <v>129425.31</v>
      </c>
      <c r="N5832" s="21"/>
      <c r="O5832" s="21"/>
    </row>
    <row r="5833" spans="1:15" ht="15" customHeight="1" x14ac:dyDescent="0.25">
      <c r="A5833" s="2" t="s">
        <v>2166</v>
      </c>
      <c r="B5833" s="3">
        <v>1045671177</v>
      </c>
      <c r="C5833" s="2" t="s">
        <v>22</v>
      </c>
      <c r="D5833" s="2" t="s">
        <v>23</v>
      </c>
      <c r="E5833" s="2" t="s">
        <v>2551</v>
      </c>
      <c r="F5833" s="2" t="s">
        <v>110</v>
      </c>
      <c r="G5833" s="4">
        <v>1.02915</v>
      </c>
      <c r="H5833" s="3">
        <v>1073142140</v>
      </c>
      <c r="I5833" s="18">
        <v>-2.75</v>
      </c>
      <c r="J5833" s="5">
        <v>0</v>
      </c>
      <c r="K5833" s="5">
        <v>0</v>
      </c>
      <c r="L5833" s="5">
        <v>0</v>
      </c>
      <c r="M5833" s="5">
        <v>129422.56</v>
      </c>
      <c r="N5833" s="20"/>
      <c r="O5833" s="20"/>
    </row>
    <row r="5834" spans="1:15" ht="15" customHeight="1" x14ac:dyDescent="0.25">
      <c r="A5834" s="6" t="s">
        <v>2168</v>
      </c>
      <c r="B5834" s="7">
        <v>1045671380</v>
      </c>
      <c r="C5834" s="6" t="s">
        <v>22</v>
      </c>
      <c r="D5834" s="6" t="s">
        <v>23</v>
      </c>
      <c r="E5834" s="6" t="s">
        <v>2551</v>
      </c>
      <c r="F5834" s="6" t="s">
        <v>201</v>
      </c>
      <c r="G5834" s="8">
        <v>1.0291699999999999</v>
      </c>
      <c r="H5834" s="7">
        <v>1073142355</v>
      </c>
      <c r="I5834" s="19">
        <v>-8.25</v>
      </c>
      <c r="J5834" s="9">
        <v>0</v>
      </c>
      <c r="K5834" s="9">
        <v>0</v>
      </c>
      <c r="L5834" s="9">
        <v>0</v>
      </c>
      <c r="M5834" s="9">
        <v>129414.31</v>
      </c>
      <c r="N5834" s="21"/>
      <c r="O5834" s="21"/>
    </row>
    <row r="5835" spans="1:15" ht="15" customHeight="1" x14ac:dyDescent="0.25">
      <c r="A5835" s="2" t="s">
        <v>2169</v>
      </c>
      <c r="B5835" s="3">
        <v>1045698217</v>
      </c>
      <c r="C5835" s="2" t="s">
        <v>22</v>
      </c>
      <c r="D5835" s="2" t="s">
        <v>27</v>
      </c>
      <c r="E5835" s="2" t="s">
        <v>2552</v>
      </c>
      <c r="F5835" s="2" t="s">
        <v>201</v>
      </c>
      <c r="G5835" s="4">
        <v>1.03077</v>
      </c>
      <c r="H5835" s="3">
        <v>1073170515</v>
      </c>
      <c r="I5835" s="18">
        <v>-8.25</v>
      </c>
      <c r="J5835" s="5">
        <v>0</v>
      </c>
      <c r="K5835" s="5">
        <v>0</v>
      </c>
      <c r="L5835" s="5">
        <v>388.63</v>
      </c>
      <c r="M5835" s="5">
        <v>129794.69</v>
      </c>
      <c r="N5835" s="20"/>
      <c r="O5835" s="20"/>
    </row>
    <row r="5836" spans="1:15" ht="15" customHeight="1" x14ac:dyDescent="0.25">
      <c r="A5836" s="6" t="s">
        <v>2167</v>
      </c>
      <c r="B5836" s="7">
        <v>1045698230</v>
      </c>
      <c r="C5836" s="6" t="s">
        <v>22</v>
      </c>
      <c r="D5836" s="6" t="s">
        <v>27</v>
      </c>
      <c r="E5836" s="6" t="s">
        <v>2552</v>
      </c>
      <c r="F5836" s="6" t="s">
        <v>110</v>
      </c>
      <c r="G5836" s="8">
        <v>1.0307200000000001</v>
      </c>
      <c r="H5836" s="7">
        <v>1073170527</v>
      </c>
      <c r="I5836" s="19">
        <v>-2.75</v>
      </c>
      <c r="J5836" s="9">
        <v>0</v>
      </c>
      <c r="K5836" s="9">
        <v>0</v>
      </c>
      <c r="L5836" s="9">
        <v>127.12</v>
      </c>
      <c r="M5836" s="9">
        <v>129919.06</v>
      </c>
      <c r="N5836" s="21"/>
      <c r="O5836" s="21"/>
    </row>
    <row r="5837" spans="1:15" ht="15" customHeight="1" x14ac:dyDescent="0.25">
      <c r="A5837" s="2" t="s">
        <v>2170</v>
      </c>
      <c r="B5837" s="3">
        <v>1046184231</v>
      </c>
      <c r="C5837" s="2" t="s">
        <v>22</v>
      </c>
      <c r="D5837" s="2" t="s">
        <v>27</v>
      </c>
      <c r="E5837" s="2" t="s">
        <v>2551</v>
      </c>
      <c r="F5837" s="2" t="s">
        <v>201</v>
      </c>
      <c r="G5837" s="4">
        <v>1.0311699999999999</v>
      </c>
      <c r="H5837" s="3">
        <v>1073691578</v>
      </c>
      <c r="I5837" s="18">
        <v>-8.25</v>
      </c>
      <c r="J5837" s="5">
        <v>0</v>
      </c>
      <c r="K5837" s="5">
        <v>0</v>
      </c>
      <c r="L5837" s="5">
        <v>0</v>
      </c>
      <c r="M5837" s="5">
        <v>129910.81</v>
      </c>
      <c r="N5837" s="20"/>
      <c r="O5837" s="20"/>
    </row>
    <row r="5838" spans="1:15" ht="15" customHeight="1" x14ac:dyDescent="0.25">
      <c r="A5838" s="6" t="s">
        <v>2171</v>
      </c>
      <c r="B5838" s="7">
        <v>1046185369</v>
      </c>
      <c r="C5838" s="6" t="s">
        <v>22</v>
      </c>
      <c r="D5838" s="6" t="s">
        <v>23</v>
      </c>
      <c r="E5838" s="6" t="s">
        <v>2552</v>
      </c>
      <c r="F5838" s="6" t="s">
        <v>201</v>
      </c>
      <c r="G5838" s="8">
        <v>1.0304800000000001</v>
      </c>
      <c r="H5838" s="7">
        <v>1073692825</v>
      </c>
      <c r="I5838" s="19">
        <v>-8.25</v>
      </c>
      <c r="J5838" s="9">
        <v>0</v>
      </c>
      <c r="K5838" s="9">
        <v>0</v>
      </c>
      <c r="L5838" s="9">
        <v>168.43</v>
      </c>
      <c r="M5838" s="9">
        <v>130070.99</v>
      </c>
      <c r="N5838" s="21"/>
      <c r="O5838" s="21"/>
    </row>
    <row r="5839" spans="1:15" ht="15" customHeight="1" x14ac:dyDescent="0.25">
      <c r="A5839" s="2" t="s">
        <v>2172</v>
      </c>
      <c r="B5839" s="3">
        <v>1046249926</v>
      </c>
      <c r="C5839" s="2" t="s">
        <v>22</v>
      </c>
      <c r="D5839" s="2" t="s">
        <v>23</v>
      </c>
      <c r="E5839" s="2" t="s">
        <v>2551</v>
      </c>
      <c r="F5839" s="2" t="s">
        <v>201</v>
      </c>
      <c r="G5839" s="4">
        <v>1.02565</v>
      </c>
      <c r="H5839" s="3">
        <v>1073761565</v>
      </c>
      <c r="I5839" s="18">
        <v>-8.25</v>
      </c>
      <c r="J5839" s="5">
        <v>0</v>
      </c>
      <c r="K5839" s="5">
        <v>0</v>
      </c>
      <c r="L5839" s="5">
        <v>0</v>
      </c>
      <c r="M5839" s="5">
        <v>130062.74</v>
      </c>
      <c r="N5839" s="20"/>
      <c r="O5839" s="20"/>
    </row>
    <row r="5840" spans="1:15" ht="15" customHeight="1" x14ac:dyDescent="0.25">
      <c r="A5840" s="6" t="s">
        <v>2174</v>
      </c>
      <c r="B5840" s="7">
        <v>1046253767</v>
      </c>
      <c r="C5840" s="6" t="s">
        <v>22</v>
      </c>
      <c r="D5840" s="6" t="s">
        <v>23</v>
      </c>
      <c r="E5840" s="6" t="s">
        <v>2551</v>
      </c>
      <c r="F5840" s="6" t="s">
        <v>201</v>
      </c>
      <c r="G5840" s="8">
        <v>1.0243899999999999</v>
      </c>
      <c r="H5840" s="7">
        <v>1073765355</v>
      </c>
      <c r="I5840" s="19">
        <v>-8.25</v>
      </c>
      <c r="J5840" s="9">
        <v>0</v>
      </c>
      <c r="K5840" s="9">
        <v>0</v>
      </c>
      <c r="L5840" s="9">
        <v>0</v>
      </c>
      <c r="M5840" s="9">
        <v>130054.49</v>
      </c>
      <c r="N5840" s="21"/>
      <c r="O5840" s="21"/>
    </row>
    <row r="5841" spans="1:15" ht="15" customHeight="1" x14ac:dyDescent="0.25">
      <c r="A5841" s="2" t="s">
        <v>2176</v>
      </c>
      <c r="B5841" s="3">
        <v>1046257503</v>
      </c>
      <c r="C5841" s="2" t="s">
        <v>22</v>
      </c>
      <c r="D5841" s="2" t="s">
        <v>23</v>
      </c>
      <c r="E5841" s="2" t="s">
        <v>2551</v>
      </c>
      <c r="F5841" s="2" t="s">
        <v>201</v>
      </c>
      <c r="G5841" s="4">
        <v>1.0245200000000001</v>
      </c>
      <c r="H5841" s="3">
        <v>1073769191</v>
      </c>
      <c r="I5841" s="18">
        <v>-8.25</v>
      </c>
      <c r="J5841" s="5">
        <v>0</v>
      </c>
      <c r="K5841" s="5">
        <v>0</v>
      </c>
      <c r="L5841" s="5">
        <v>0</v>
      </c>
      <c r="M5841" s="5">
        <v>130046.24</v>
      </c>
      <c r="N5841" s="20"/>
      <c r="O5841" s="20"/>
    </row>
    <row r="5842" spans="1:15" ht="15" customHeight="1" x14ac:dyDescent="0.25">
      <c r="A5842" s="6" t="s">
        <v>2178</v>
      </c>
      <c r="B5842" s="7">
        <v>1046259254</v>
      </c>
      <c r="C5842" s="6" t="s">
        <v>22</v>
      </c>
      <c r="D5842" s="6" t="s">
        <v>23</v>
      </c>
      <c r="E5842" s="6" t="s">
        <v>2551</v>
      </c>
      <c r="F5842" s="6" t="s">
        <v>201</v>
      </c>
      <c r="G5842" s="8">
        <v>1.02254</v>
      </c>
      <c r="H5842" s="7">
        <v>1073770933</v>
      </c>
      <c r="I5842" s="19">
        <v>-8.25</v>
      </c>
      <c r="J5842" s="9">
        <v>0</v>
      </c>
      <c r="K5842" s="9">
        <v>0</v>
      </c>
      <c r="L5842" s="9">
        <v>0</v>
      </c>
      <c r="M5842" s="9">
        <v>130037.99</v>
      </c>
      <c r="N5842" s="21"/>
      <c r="O5842" s="21"/>
    </row>
    <row r="5843" spans="1:15" ht="15" customHeight="1" x14ac:dyDescent="0.25">
      <c r="A5843" s="2" t="s">
        <v>2177</v>
      </c>
      <c r="B5843" s="3">
        <v>1046272302</v>
      </c>
      <c r="C5843" s="2" t="s">
        <v>22</v>
      </c>
      <c r="D5843" s="2" t="s">
        <v>27</v>
      </c>
      <c r="E5843" s="2" t="s">
        <v>2552</v>
      </c>
      <c r="F5843" s="2" t="s">
        <v>201</v>
      </c>
      <c r="G5843" s="4">
        <v>1.0250300000000001</v>
      </c>
      <c r="H5843" s="3">
        <v>1073784334</v>
      </c>
      <c r="I5843" s="18">
        <v>-8.25</v>
      </c>
      <c r="J5843" s="5">
        <v>0</v>
      </c>
      <c r="K5843" s="5">
        <v>0</v>
      </c>
      <c r="L5843" s="5">
        <v>611.16999999999996</v>
      </c>
      <c r="M5843" s="5">
        <v>130640.91</v>
      </c>
      <c r="N5843" s="20"/>
      <c r="O5843" s="20"/>
    </row>
    <row r="5844" spans="1:15" ht="15" customHeight="1" x14ac:dyDescent="0.25">
      <c r="A5844" s="6" t="s">
        <v>2177</v>
      </c>
      <c r="B5844" s="7">
        <v>1046272310</v>
      </c>
      <c r="C5844" s="6" t="s">
        <v>22</v>
      </c>
      <c r="D5844" s="6" t="s">
        <v>27</v>
      </c>
      <c r="E5844" s="6" t="s">
        <v>2552</v>
      </c>
      <c r="F5844" s="6" t="s">
        <v>201</v>
      </c>
      <c r="G5844" s="8">
        <v>1.02502</v>
      </c>
      <c r="H5844" s="7">
        <v>1073784352</v>
      </c>
      <c r="I5844" s="19">
        <v>-8.25</v>
      </c>
      <c r="J5844" s="9">
        <v>0</v>
      </c>
      <c r="K5844" s="9">
        <v>0</v>
      </c>
      <c r="L5844" s="9">
        <v>122.73</v>
      </c>
      <c r="M5844" s="9">
        <v>130755.39</v>
      </c>
      <c r="N5844" s="21"/>
      <c r="O5844" s="21"/>
    </row>
    <row r="5845" spans="1:15" ht="15" customHeight="1" x14ac:dyDescent="0.25">
      <c r="A5845" s="2" t="s">
        <v>2175</v>
      </c>
      <c r="B5845" s="3">
        <v>1046272328</v>
      </c>
      <c r="C5845" s="2" t="s">
        <v>22</v>
      </c>
      <c r="D5845" s="2" t="s">
        <v>27</v>
      </c>
      <c r="E5845" s="2" t="s">
        <v>2552</v>
      </c>
      <c r="F5845" s="2" t="s">
        <v>201</v>
      </c>
      <c r="G5845" s="4">
        <v>1.02502</v>
      </c>
      <c r="H5845" s="3">
        <v>1073784372</v>
      </c>
      <c r="I5845" s="18">
        <v>-8.25</v>
      </c>
      <c r="J5845" s="5">
        <v>0</v>
      </c>
      <c r="K5845" s="5">
        <v>0</v>
      </c>
      <c r="L5845" s="5">
        <v>154.63</v>
      </c>
      <c r="M5845" s="5">
        <v>130901.77</v>
      </c>
      <c r="N5845" s="20"/>
      <c r="O5845" s="20"/>
    </row>
    <row r="5846" spans="1:15" ht="15" customHeight="1" x14ac:dyDescent="0.25">
      <c r="A5846" s="6" t="s">
        <v>2173</v>
      </c>
      <c r="B5846" s="7">
        <v>1046280844</v>
      </c>
      <c r="C5846" s="6" t="s">
        <v>22</v>
      </c>
      <c r="D5846" s="6" t="s">
        <v>27</v>
      </c>
      <c r="E5846" s="6" t="s">
        <v>2552</v>
      </c>
      <c r="F5846" s="6" t="s">
        <v>201</v>
      </c>
      <c r="G5846" s="8">
        <v>1.02583</v>
      </c>
      <c r="H5846" s="7">
        <v>1073793119</v>
      </c>
      <c r="I5846" s="19">
        <v>-8.25</v>
      </c>
      <c r="J5846" s="9">
        <v>0</v>
      </c>
      <c r="K5846" s="9">
        <v>0</v>
      </c>
      <c r="L5846" s="9">
        <v>44.15</v>
      </c>
      <c r="M5846" s="9">
        <v>130937.67</v>
      </c>
      <c r="N5846" s="21"/>
      <c r="O5846" s="21"/>
    </row>
    <row r="5847" spans="1:15" ht="15" customHeight="1" x14ac:dyDescent="0.25">
      <c r="A5847" s="2" t="s">
        <v>2179</v>
      </c>
      <c r="B5847" s="3">
        <v>1046291690</v>
      </c>
      <c r="C5847" s="2" t="s">
        <v>22</v>
      </c>
      <c r="D5847" s="2" t="s">
        <v>23</v>
      </c>
      <c r="E5847" s="2" t="s">
        <v>2551</v>
      </c>
      <c r="F5847" s="2" t="s">
        <v>110</v>
      </c>
      <c r="G5847" s="4">
        <v>1.02515</v>
      </c>
      <c r="H5847" s="3">
        <v>1073804497</v>
      </c>
      <c r="I5847" s="18">
        <v>-2.75</v>
      </c>
      <c r="J5847" s="5">
        <v>0</v>
      </c>
      <c r="K5847" s="5">
        <v>0</v>
      </c>
      <c r="L5847" s="5">
        <v>0</v>
      </c>
      <c r="M5847" s="5">
        <v>130934.92</v>
      </c>
      <c r="N5847" s="20"/>
      <c r="O5847" s="20"/>
    </row>
    <row r="5848" spans="1:15" ht="15" customHeight="1" x14ac:dyDescent="0.25">
      <c r="A5848" s="6" t="s">
        <v>2180</v>
      </c>
      <c r="B5848" s="7">
        <v>1046297726</v>
      </c>
      <c r="C5848" s="6" t="s">
        <v>22</v>
      </c>
      <c r="D5848" s="6" t="s">
        <v>27</v>
      </c>
      <c r="E5848" s="6" t="s">
        <v>2552</v>
      </c>
      <c r="F5848" s="6" t="s">
        <v>110</v>
      </c>
      <c r="G5848" s="8">
        <v>1.02668</v>
      </c>
      <c r="H5848" s="7">
        <v>1073810789</v>
      </c>
      <c r="I5848" s="19">
        <v>-2.75</v>
      </c>
      <c r="J5848" s="9">
        <v>0</v>
      </c>
      <c r="K5848" s="9">
        <v>0</v>
      </c>
      <c r="L5848" s="9">
        <v>124.99</v>
      </c>
      <c r="M5848" s="9">
        <v>131057.16</v>
      </c>
      <c r="N5848" s="21"/>
      <c r="O5848" s="21"/>
    </row>
    <row r="5849" spans="1:15" ht="15" customHeight="1" x14ac:dyDescent="0.25">
      <c r="A5849" s="2" t="s">
        <v>2181</v>
      </c>
      <c r="B5849" s="3">
        <v>1046328335</v>
      </c>
      <c r="C5849" s="2" t="s">
        <v>22</v>
      </c>
      <c r="D5849" s="2" t="s">
        <v>23</v>
      </c>
      <c r="E5849" s="2" t="s">
        <v>2551</v>
      </c>
      <c r="F5849" s="2" t="s">
        <v>110</v>
      </c>
      <c r="G5849" s="4">
        <v>1.0242500000000001</v>
      </c>
      <c r="H5849" s="3">
        <v>1073842524</v>
      </c>
      <c r="I5849" s="18">
        <v>-2.75</v>
      </c>
      <c r="J5849" s="5">
        <v>0</v>
      </c>
      <c r="K5849" s="5">
        <v>0</v>
      </c>
      <c r="L5849" s="5">
        <v>0</v>
      </c>
      <c r="M5849" s="5">
        <v>131054.41</v>
      </c>
      <c r="N5849" s="20"/>
      <c r="O5849" s="20"/>
    </row>
    <row r="5850" spans="1:15" ht="15" customHeight="1" x14ac:dyDescent="0.25">
      <c r="A5850" s="6" t="s">
        <v>2183</v>
      </c>
      <c r="B5850" s="7">
        <v>1046329370</v>
      </c>
      <c r="C5850" s="6" t="s">
        <v>22</v>
      </c>
      <c r="D5850" s="6" t="s">
        <v>23</v>
      </c>
      <c r="E5850" s="6" t="s">
        <v>2551</v>
      </c>
      <c r="F5850" s="6" t="s">
        <v>110</v>
      </c>
      <c r="G5850" s="8">
        <v>1.0237700000000001</v>
      </c>
      <c r="H5850" s="7">
        <v>1073843502</v>
      </c>
      <c r="I5850" s="19">
        <v>-2.75</v>
      </c>
      <c r="J5850" s="9">
        <v>0</v>
      </c>
      <c r="K5850" s="9">
        <v>0</v>
      </c>
      <c r="L5850" s="9">
        <v>0</v>
      </c>
      <c r="M5850" s="9">
        <v>131051.66</v>
      </c>
      <c r="N5850" s="21"/>
      <c r="O5850" s="21"/>
    </row>
    <row r="5851" spans="1:15" ht="15" customHeight="1" x14ac:dyDescent="0.25">
      <c r="A5851" s="2" t="s">
        <v>2182</v>
      </c>
      <c r="B5851" s="3">
        <v>1046340290</v>
      </c>
      <c r="C5851" s="2" t="s">
        <v>22</v>
      </c>
      <c r="D5851" s="2" t="s">
        <v>27</v>
      </c>
      <c r="E5851" s="2" t="s">
        <v>2552</v>
      </c>
      <c r="F5851" s="2" t="s">
        <v>110</v>
      </c>
      <c r="G5851" s="4">
        <v>1.02627</v>
      </c>
      <c r="H5851" s="3">
        <v>1073854553</v>
      </c>
      <c r="I5851" s="18">
        <v>-2.75</v>
      </c>
      <c r="J5851" s="5">
        <v>0</v>
      </c>
      <c r="K5851" s="5">
        <v>0</v>
      </c>
      <c r="L5851" s="5">
        <v>164.93</v>
      </c>
      <c r="M5851" s="5">
        <v>131213.84</v>
      </c>
      <c r="N5851" s="20"/>
      <c r="O5851" s="20"/>
    </row>
    <row r="5852" spans="1:15" ht="15" customHeight="1" x14ac:dyDescent="0.25">
      <c r="A5852" s="6" t="s">
        <v>2184</v>
      </c>
      <c r="B5852" s="7">
        <v>1046340322</v>
      </c>
      <c r="C5852" s="6" t="s">
        <v>22</v>
      </c>
      <c r="D5852" s="6" t="s">
        <v>27</v>
      </c>
      <c r="E5852" s="6" t="s">
        <v>2552</v>
      </c>
      <c r="F5852" s="6" t="s">
        <v>110</v>
      </c>
      <c r="G5852" s="8">
        <v>1.0263</v>
      </c>
      <c r="H5852" s="7">
        <v>1073854593</v>
      </c>
      <c r="I5852" s="19">
        <v>-2.75</v>
      </c>
      <c r="J5852" s="9">
        <v>0</v>
      </c>
      <c r="K5852" s="9">
        <v>0</v>
      </c>
      <c r="L5852" s="9">
        <v>206.57</v>
      </c>
      <c r="M5852" s="9">
        <v>131417.66</v>
      </c>
      <c r="N5852" s="21"/>
      <c r="O5852" s="21"/>
    </row>
    <row r="5853" spans="1:15" ht="15" customHeight="1" x14ac:dyDescent="0.25">
      <c r="A5853" s="2" t="s">
        <v>2185</v>
      </c>
      <c r="B5853" s="3">
        <v>1046372110</v>
      </c>
      <c r="C5853" s="2" t="s">
        <v>22</v>
      </c>
      <c r="D5853" s="2" t="s">
        <v>23</v>
      </c>
      <c r="E5853" s="2" t="s">
        <v>2551</v>
      </c>
      <c r="F5853" s="2" t="s">
        <v>201</v>
      </c>
      <c r="G5853" s="4">
        <v>1.0229299999999999</v>
      </c>
      <c r="H5853" s="3">
        <v>1073887292</v>
      </c>
      <c r="I5853" s="18">
        <v>-8.25</v>
      </c>
      <c r="J5853" s="5">
        <v>0</v>
      </c>
      <c r="K5853" s="5">
        <v>0</v>
      </c>
      <c r="L5853" s="5">
        <v>0</v>
      </c>
      <c r="M5853" s="5">
        <v>131409.41</v>
      </c>
      <c r="N5853" s="20"/>
      <c r="O5853" s="20"/>
    </row>
    <row r="5854" spans="1:15" ht="15" customHeight="1" x14ac:dyDescent="0.25">
      <c r="A5854" s="6" t="s">
        <v>2187</v>
      </c>
      <c r="B5854" s="7">
        <v>1046377884</v>
      </c>
      <c r="C5854" s="6" t="s">
        <v>22</v>
      </c>
      <c r="D5854" s="6" t="s">
        <v>23</v>
      </c>
      <c r="E5854" s="6" t="s">
        <v>2551</v>
      </c>
      <c r="F5854" s="6" t="s">
        <v>201</v>
      </c>
      <c r="G5854" s="8">
        <v>1.02318</v>
      </c>
      <c r="H5854" s="7">
        <v>1073893629</v>
      </c>
      <c r="I5854" s="19">
        <v>-8.25</v>
      </c>
      <c r="J5854" s="9">
        <v>0</v>
      </c>
      <c r="K5854" s="9">
        <v>0</v>
      </c>
      <c r="L5854" s="9">
        <v>0</v>
      </c>
      <c r="M5854" s="9">
        <v>131401.16</v>
      </c>
      <c r="N5854" s="21"/>
      <c r="O5854" s="21"/>
    </row>
    <row r="5855" spans="1:15" ht="15" customHeight="1" x14ac:dyDescent="0.25">
      <c r="A5855" s="2" t="s">
        <v>2186</v>
      </c>
      <c r="B5855" s="3">
        <v>1046388234</v>
      </c>
      <c r="C5855" s="2" t="s">
        <v>22</v>
      </c>
      <c r="D5855" s="2" t="s">
        <v>27</v>
      </c>
      <c r="E5855" s="2" t="s">
        <v>2552</v>
      </c>
      <c r="F5855" s="2" t="s">
        <v>201</v>
      </c>
      <c r="G5855" s="4">
        <v>1.0244899999999999</v>
      </c>
      <c r="H5855" s="3">
        <v>1073904309</v>
      </c>
      <c r="I5855" s="18">
        <v>-8.25</v>
      </c>
      <c r="J5855" s="5">
        <v>0</v>
      </c>
      <c r="K5855" s="5">
        <v>0</v>
      </c>
      <c r="L5855" s="5">
        <v>382.94</v>
      </c>
      <c r="M5855" s="5">
        <v>131775.85</v>
      </c>
      <c r="N5855" s="20"/>
      <c r="O5855" s="20"/>
    </row>
    <row r="5856" spans="1:15" ht="15" customHeight="1" x14ac:dyDescent="0.25">
      <c r="A5856" s="6" t="s">
        <v>2188</v>
      </c>
      <c r="B5856" s="7">
        <v>1046388248</v>
      </c>
      <c r="C5856" s="6" t="s">
        <v>22</v>
      </c>
      <c r="D5856" s="6" t="s">
        <v>27</v>
      </c>
      <c r="E5856" s="6" t="s">
        <v>2552</v>
      </c>
      <c r="F5856" s="6" t="s">
        <v>201</v>
      </c>
      <c r="G5856" s="8">
        <v>1.0244899999999999</v>
      </c>
      <c r="H5856" s="7">
        <v>1073904323</v>
      </c>
      <c r="I5856" s="19">
        <v>-8.25</v>
      </c>
      <c r="J5856" s="9">
        <v>0</v>
      </c>
      <c r="K5856" s="9">
        <v>0</v>
      </c>
      <c r="L5856" s="9">
        <v>321.57</v>
      </c>
      <c r="M5856" s="9">
        <v>132089.17000000001</v>
      </c>
      <c r="N5856" s="21"/>
      <c r="O5856" s="21"/>
    </row>
    <row r="5857" spans="1:15" ht="15" customHeight="1" x14ac:dyDescent="0.25">
      <c r="A5857" s="2" t="s">
        <v>2189</v>
      </c>
      <c r="B5857" s="3">
        <v>1046571553</v>
      </c>
      <c r="C5857" s="2" t="s">
        <v>22</v>
      </c>
      <c r="D5857" s="2" t="s">
        <v>23</v>
      </c>
      <c r="E5857" s="2" t="s">
        <v>2551</v>
      </c>
      <c r="F5857" s="2" t="s">
        <v>201</v>
      </c>
      <c r="G5857" s="4">
        <v>1.0222100000000001</v>
      </c>
      <c r="H5857" s="3">
        <v>1074096790</v>
      </c>
      <c r="I5857" s="18">
        <v>-8.25</v>
      </c>
      <c r="J5857" s="5">
        <v>0</v>
      </c>
      <c r="K5857" s="5">
        <v>0</v>
      </c>
      <c r="L5857" s="5">
        <v>0</v>
      </c>
      <c r="M5857" s="5">
        <v>132080.92000000001</v>
      </c>
      <c r="N5857" s="20"/>
      <c r="O5857" s="20"/>
    </row>
    <row r="5858" spans="1:15" ht="15" customHeight="1" x14ac:dyDescent="0.25">
      <c r="A5858" s="6" t="s">
        <v>2191</v>
      </c>
      <c r="B5858" s="7">
        <v>1046572272</v>
      </c>
      <c r="C5858" s="6" t="s">
        <v>22</v>
      </c>
      <c r="D5858" s="6" t="s">
        <v>23</v>
      </c>
      <c r="E5858" s="6" t="s">
        <v>2551</v>
      </c>
      <c r="F5858" s="6" t="s">
        <v>201</v>
      </c>
      <c r="G5858" s="8">
        <v>1.0217099999999999</v>
      </c>
      <c r="H5858" s="7">
        <v>1074097551</v>
      </c>
      <c r="I5858" s="19">
        <v>-8.25</v>
      </c>
      <c r="J5858" s="9">
        <v>0</v>
      </c>
      <c r="K5858" s="9">
        <v>0</v>
      </c>
      <c r="L5858" s="9">
        <v>0</v>
      </c>
      <c r="M5858" s="9">
        <v>132072.67000000001</v>
      </c>
      <c r="N5858" s="21"/>
      <c r="O5858" s="21"/>
    </row>
    <row r="5859" spans="1:15" ht="15" customHeight="1" x14ac:dyDescent="0.25">
      <c r="A5859" s="2" t="s">
        <v>2192</v>
      </c>
      <c r="B5859" s="3">
        <v>1046581483</v>
      </c>
      <c r="C5859" s="2" t="s">
        <v>22</v>
      </c>
      <c r="D5859" s="2" t="s">
        <v>23</v>
      </c>
      <c r="E5859" s="2" t="s">
        <v>2551</v>
      </c>
      <c r="F5859" s="2" t="s">
        <v>201</v>
      </c>
      <c r="G5859" s="4">
        <v>1.02234</v>
      </c>
      <c r="H5859" s="3">
        <v>1074107137</v>
      </c>
      <c r="I5859" s="18">
        <v>-8.25</v>
      </c>
      <c r="J5859" s="5">
        <v>0</v>
      </c>
      <c r="K5859" s="5">
        <v>0</v>
      </c>
      <c r="L5859" s="5">
        <v>0</v>
      </c>
      <c r="M5859" s="5">
        <v>132064.42000000001</v>
      </c>
      <c r="N5859" s="20"/>
      <c r="O5859" s="20"/>
    </row>
    <row r="5860" spans="1:15" ht="15" customHeight="1" x14ac:dyDescent="0.25">
      <c r="A5860" s="6" t="s">
        <v>2193</v>
      </c>
      <c r="B5860" s="7">
        <v>1046586674</v>
      </c>
      <c r="C5860" s="6" t="s">
        <v>22</v>
      </c>
      <c r="D5860" s="6" t="s">
        <v>23</v>
      </c>
      <c r="E5860" s="6" t="s">
        <v>2551</v>
      </c>
      <c r="F5860" s="6" t="s">
        <v>201</v>
      </c>
      <c r="G5860" s="8">
        <v>1.0215399999999999</v>
      </c>
      <c r="H5860" s="7">
        <v>1074112451</v>
      </c>
      <c r="I5860" s="19">
        <v>-8.25</v>
      </c>
      <c r="J5860" s="9">
        <v>0</v>
      </c>
      <c r="K5860" s="9">
        <v>0</v>
      </c>
      <c r="L5860" s="9">
        <v>0</v>
      </c>
      <c r="M5860" s="9">
        <v>132056.17000000001</v>
      </c>
      <c r="N5860" s="21"/>
      <c r="O5860" s="21"/>
    </row>
    <row r="5861" spans="1:15" ht="15" customHeight="1" x14ac:dyDescent="0.25">
      <c r="A5861" s="2" t="s">
        <v>2195</v>
      </c>
      <c r="B5861" s="3">
        <v>1046594570</v>
      </c>
      <c r="C5861" s="2" t="s">
        <v>22</v>
      </c>
      <c r="D5861" s="2" t="s">
        <v>23</v>
      </c>
      <c r="E5861" s="2" t="s">
        <v>2551</v>
      </c>
      <c r="F5861" s="2" t="s">
        <v>201</v>
      </c>
      <c r="G5861" s="4">
        <v>1.0211600000000001</v>
      </c>
      <c r="H5861" s="3">
        <v>1074121374</v>
      </c>
      <c r="I5861" s="18">
        <v>-8.25</v>
      </c>
      <c r="J5861" s="5">
        <v>0</v>
      </c>
      <c r="K5861" s="5">
        <v>0</v>
      </c>
      <c r="L5861" s="5">
        <v>0</v>
      </c>
      <c r="M5861" s="5">
        <v>132047.92000000001</v>
      </c>
      <c r="N5861" s="20"/>
      <c r="O5861" s="20"/>
    </row>
    <row r="5862" spans="1:15" ht="15" customHeight="1" x14ac:dyDescent="0.25">
      <c r="A5862" s="6" t="s">
        <v>2190</v>
      </c>
      <c r="B5862" s="7">
        <v>1046596162</v>
      </c>
      <c r="C5862" s="6" t="s">
        <v>22</v>
      </c>
      <c r="D5862" s="6" t="s">
        <v>27</v>
      </c>
      <c r="E5862" s="6" t="s">
        <v>2552</v>
      </c>
      <c r="F5862" s="6" t="s">
        <v>201</v>
      </c>
      <c r="G5862" s="8">
        <v>1.01952</v>
      </c>
      <c r="H5862" s="7">
        <v>1074122662</v>
      </c>
      <c r="I5862" s="19">
        <v>-8.25</v>
      </c>
      <c r="J5862" s="9">
        <v>0</v>
      </c>
      <c r="K5862" s="9">
        <v>0</v>
      </c>
      <c r="L5862" s="9">
        <v>-698.16</v>
      </c>
      <c r="M5862" s="9">
        <v>131341.51</v>
      </c>
      <c r="N5862" s="21" t="s">
        <v>2536</v>
      </c>
      <c r="O5862" s="21"/>
    </row>
    <row r="5863" spans="1:15" ht="15" customHeight="1" x14ac:dyDescent="0.25">
      <c r="A5863" s="2" t="s">
        <v>2190</v>
      </c>
      <c r="B5863" s="3">
        <v>1046596166</v>
      </c>
      <c r="C5863" s="2" t="s">
        <v>22</v>
      </c>
      <c r="D5863" s="2" t="s">
        <v>27</v>
      </c>
      <c r="E5863" s="2" t="s">
        <v>2552</v>
      </c>
      <c r="F5863" s="2" t="s">
        <v>201</v>
      </c>
      <c r="G5863" s="4">
        <v>1.01953</v>
      </c>
      <c r="H5863" s="3">
        <v>1074122661</v>
      </c>
      <c r="I5863" s="18">
        <v>-8.25</v>
      </c>
      <c r="J5863" s="5">
        <v>0</v>
      </c>
      <c r="K5863" s="5">
        <v>0</v>
      </c>
      <c r="L5863" s="5">
        <v>-539.71</v>
      </c>
      <c r="M5863" s="5">
        <v>130793.55</v>
      </c>
      <c r="N5863" s="20" t="s">
        <v>2536</v>
      </c>
      <c r="O5863" s="20"/>
    </row>
    <row r="5864" spans="1:15" ht="15" customHeight="1" x14ac:dyDescent="0.25">
      <c r="A5864" s="6" t="s">
        <v>2190</v>
      </c>
      <c r="B5864" s="7">
        <v>1046596167</v>
      </c>
      <c r="C5864" s="6" t="s">
        <v>22</v>
      </c>
      <c r="D5864" s="6" t="s">
        <v>27</v>
      </c>
      <c r="E5864" s="6" t="s">
        <v>2552</v>
      </c>
      <c r="F5864" s="6" t="s">
        <v>201</v>
      </c>
      <c r="G5864" s="8">
        <v>1.01953</v>
      </c>
      <c r="H5864" s="7">
        <v>1074122660</v>
      </c>
      <c r="I5864" s="19">
        <v>-8.25</v>
      </c>
      <c r="J5864" s="9">
        <v>0</v>
      </c>
      <c r="K5864" s="9">
        <v>0</v>
      </c>
      <c r="L5864" s="9">
        <v>-663.5</v>
      </c>
      <c r="M5864" s="9">
        <v>130121.8</v>
      </c>
      <c r="N5864" s="21" t="s">
        <v>2536</v>
      </c>
      <c r="O5864" s="21"/>
    </row>
    <row r="5865" spans="1:15" ht="15" customHeight="1" x14ac:dyDescent="0.25">
      <c r="A5865" s="2" t="s">
        <v>2197</v>
      </c>
      <c r="B5865" s="3">
        <v>1046599311</v>
      </c>
      <c r="C5865" s="2" t="s">
        <v>22</v>
      </c>
      <c r="D5865" s="2" t="s">
        <v>23</v>
      </c>
      <c r="E5865" s="2" t="s">
        <v>2551</v>
      </c>
      <c r="F5865" s="2" t="s">
        <v>201</v>
      </c>
      <c r="G5865" s="4">
        <v>1.01857</v>
      </c>
      <c r="H5865" s="3">
        <v>1074125766</v>
      </c>
      <c r="I5865" s="18">
        <v>-8.25</v>
      </c>
      <c r="J5865" s="5">
        <v>0</v>
      </c>
      <c r="K5865" s="5">
        <v>0</v>
      </c>
      <c r="L5865" s="5">
        <v>0</v>
      </c>
      <c r="M5865" s="5">
        <v>130113.55</v>
      </c>
      <c r="N5865" s="20"/>
      <c r="O5865" s="20"/>
    </row>
    <row r="5866" spans="1:15" ht="15" customHeight="1" x14ac:dyDescent="0.25">
      <c r="A5866" s="6" t="s">
        <v>2199</v>
      </c>
      <c r="B5866" s="7">
        <v>1046607523</v>
      </c>
      <c r="C5866" s="6" t="s">
        <v>22</v>
      </c>
      <c r="D5866" s="6" t="s">
        <v>23</v>
      </c>
      <c r="E5866" s="6" t="s">
        <v>2551</v>
      </c>
      <c r="F5866" s="6" t="s">
        <v>201</v>
      </c>
      <c r="G5866" s="8">
        <v>1.01902</v>
      </c>
      <c r="H5866" s="7">
        <v>1074134365</v>
      </c>
      <c r="I5866" s="19">
        <v>-8.25</v>
      </c>
      <c r="J5866" s="9">
        <v>0</v>
      </c>
      <c r="K5866" s="9">
        <v>0</v>
      </c>
      <c r="L5866" s="9">
        <v>0</v>
      </c>
      <c r="M5866" s="9">
        <v>130105.3</v>
      </c>
      <c r="N5866" s="21"/>
      <c r="O5866" s="21"/>
    </row>
    <row r="5867" spans="1:15" ht="15" customHeight="1" x14ac:dyDescent="0.25">
      <c r="A5867" s="2" t="s">
        <v>2200</v>
      </c>
      <c r="B5867" s="3">
        <v>1046612421</v>
      </c>
      <c r="C5867" s="2" t="s">
        <v>22</v>
      </c>
      <c r="D5867" s="2" t="s">
        <v>27</v>
      </c>
      <c r="E5867" s="2" t="s">
        <v>2552</v>
      </c>
      <c r="F5867" s="2" t="s">
        <v>201</v>
      </c>
      <c r="G5867" s="4">
        <v>1.0199</v>
      </c>
      <c r="H5867" s="3">
        <v>1074139454</v>
      </c>
      <c r="I5867" s="18">
        <v>-8.25</v>
      </c>
      <c r="J5867" s="5">
        <v>0</v>
      </c>
      <c r="K5867" s="5">
        <v>0</v>
      </c>
      <c r="L5867" s="5">
        <v>217.95</v>
      </c>
      <c r="M5867" s="5">
        <v>130315</v>
      </c>
      <c r="N5867" s="20"/>
      <c r="O5867" s="20"/>
    </row>
    <row r="5868" spans="1:15" ht="15" customHeight="1" x14ac:dyDescent="0.25">
      <c r="A5868" s="6" t="s">
        <v>2198</v>
      </c>
      <c r="B5868" s="7">
        <v>1046612425</v>
      </c>
      <c r="C5868" s="6" t="s">
        <v>22</v>
      </c>
      <c r="D5868" s="6" t="s">
        <v>27</v>
      </c>
      <c r="E5868" s="6" t="s">
        <v>2552</v>
      </c>
      <c r="F5868" s="6" t="s">
        <v>201</v>
      </c>
      <c r="G5868" s="8">
        <v>1.0199</v>
      </c>
      <c r="H5868" s="7">
        <v>1074139458</v>
      </c>
      <c r="I5868" s="19">
        <v>-8.25</v>
      </c>
      <c r="J5868" s="9">
        <v>0</v>
      </c>
      <c r="K5868" s="9">
        <v>0</v>
      </c>
      <c r="L5868" s="9">
        <v>329.4</v>
      </c>
      <c r="M5868" s="9">
        <v>130636.15</v>
      </c>
      <c r="N5868" s="21"/>
      <c r="O5868" s="21"/>
    </row>
    <row r="5869" spans="1:15" ht="15" customHeight="1" x14ac:dyDescent="0.25">
      <c r="A5869" s="2" t="s">
        <v>2196</v>
      </c>
      <c r="B5869" s="3">
        <v>1046612428</v>
      </c>
      <c r="C5869" s="2" t="s">
        <v>22</v>
      </c>
      <c r="D5869" s="2" t="s">
        <v>27</v>
      </c>
      <c r="E5869" s="2" t="s">
        <v>2552</v>
      </c>
      <c r="F5869" s="2" t="s">
        <v>201</v>
      </c>
      <c r="G5869" s="4">
        <v>1.0199</v>
      </c>
      <c r="H5869" s="3">
        <v>1074139463</v>
      </c>
      <c r="I5869" s="18">
        <v>-8.25</v>
      </c>
      <c r="J5869" s="5">
        <v>0</v>
      </c>
      <c r="K5869" s="5">
        <v>0</v>
      </c>
      <c r="L5869" s="5">
        <v>-312.06</v>
      </c>
      <c r="M5869" s="5">
        <v>130315.84</v>
      </c>
      <c r="N5869" s="20"/>
      <c r="O5869" s="20"/>
    </row>
    <row r="5870" spans="1:15" ht="15" customHeight="1" x14ac:dyDescent="0.25">
      <c r="A5870" s="6" t="s">
        <v>2194</v>
      </c>
      <c r="B5870" s="7">
        <v>1046612432</v>
      </c>
      <c r="C5870" s="6" t="s">
        <v>22</v>
      </c>
      <c r="D5870" s="6" t="s">
        <v>27</v>
      </c>
      <c r="E5870" s="6" t="s">
        <v>2552</v>
      </c>
      <c r="F5870" s="6" t="s">
        <v>201</v>
      </c>
      <c r="G5870" s="8">
        <v>1.0199</v>
      </c>
      <c r="H5870" s="7">
        <v>1074139467</v>
      </c>
      <c r="I5870" s="19">
        <v>-8.25</v>
      </c>
      <c r="J5870" s="9">
        <v>0</v>
      </c>
      <c r="K5870" s="9">
        <v>0</v>
      </c>
      <c r="L5870" s="9">
        <v>-406.18</v>
      </c>
      <c r="M5870" s="9">
        <v>129901.41</v>
      </c>
      <c r="N5870" s="21"/>
      <c r="O5870" s="21"/>
    </row>
    <row r="5871" spans="1:15" ht="15" customHeight="1" x14ac:dyDescent="0.25">
      <c r="A5871" s="2" t="s">
        <v>2201</v>
      </c>
      <c r="B5871" s="3">
        <v>1046629982</v>
      </c>
      <c r="C5871" s="2" t="s">
        <v>22</v>
      </c>
      <c r="D5871" s="2" t="s">
        <v>23</v>
      </c>
      <c r="E5871" s="2" t="s">
        <v>2551</v>
      </c>
      <c r="F5871" s="2" t="s">
        <v>201</v>
      </c>
      <c r="G5871" s="4">
        <v>1.0188699999999999</v>
      </c>
      <c r="H5871" s="3">
        <v>1074158754</v>
      </c>
      <c r="I5871" s="18">
        <v>-8.25</v>
      </c>
      <c r="J5871" s="5">
        <v>0</v>
      </c>
      <c r="K5871" s="5">
        <v>0</v>
      </c>
      <c r="L5871" s="5">
        <v>0</v>
      </c>
      <c r="M5871" s="5">
        <v>129893.16</v>
      </c>
      <c r="N5871" s="20"/>
      <c r="O5871" s="20"/>
    </row>
    <row r="5872" spans="1:15" ht="15" customHeight="1" x14ac:dyDescent="0.25">
      <c r="A5872" s="6" t="s">
        <v>2203</v>
      </c>
      <c r="B5872" s="7">
        <v>1046631258</v>
      </c>
      <c r="C5872" s="6" t="s">
        <v>22</v>
      </c>
      <c r="D5872" s="6" t="s">
        <v>23</v>
      </c>
      <c r="E5872" s="6" t="s">
        <v>2551</v>
      </c>
      <c r="F5872" s="6" t="s">
        <v>201</v>
      </c>
      <c r="G5872" s="8">
        <v>1.0186599999999999</v>
      </c>
      <c r="H5872" s="7">
        <v>1074160071</v>
      </c>
      <c r="I5872" s="19">
        <v>-8.25</v>
      </c>
      <c r="J5872" s="9">
        <v>0</v>
      </c>
      <c r="K5872" s="9">
        <v>0</v>
      </c>
      <c r="L5872" s="9">
        <v>0</v>
      </c>
      <c r="M5872" s="9">
        <v>129884.91</v>
      </c>
      <c r="N5872" s="21"/>
      <c r="O5872" s="21"/>
    </row>
    <row r="5873" spans="1:15" ht="15" customHeight="1" x14ac:dyDescent="0.25">
      <c r="A5873" s="2" t="s">
        <v>2202</v>
      </c>
      <c r="B5873" s="3">
        <v>1046644127</v>
      </c>
      <c r="C5873" s="2" t="s">
        <v>22</v>
      </c>
      <c r="D5873" s="2" t="s">
        <v>27</v>
      </c>
      <c r="E5873" s="2" t="s">
        <v>2552</v>
      </c>
      <c r="F5873" s="2" t="s">
        <v>201</v>
      </c>
      <c r="G5873" s="4">
        <v>1.0190900000000001</v>
      </c>
      <c r="H5873" s="3">
        <v>1074173405</v>
      </c>
      <c r="I5873" s="18">
        <v>-8.25</v>
      </c>
      <c r="J5873" s="5">
        <v>0</v>
      </c>
      <c r="K5873" s="5">
        <v>0</v>
      </c>
      <c r="L5873" s="5">
        <v>54.54</v>
      </c>
      <c r="M5873" s="5">
        <v>129931.2</v>
      </c>
      <c r="N5873" s="20"/>
      <c r="O5873" s="20"/>
    </row>
    <row r="5874" spans="1:15" ht="15" customHeight="1" x14ac:dyDescent="0.25">
      <c r="A5874" s="6" t="s">
        <v>2202</v>
      </c>
      <c r="B5874" s="7">
        <v>1046644130</v>
      </c>
      <c r="C5874" s="6" t="s">
        <v>22</v>
      </c>
      <c r="D5874" s="6" t="s">
        <v>27</v>
      </c>
      <c r="E5874" s="6" t="s">
        <v>2552</v>
      </c>
      <c r="F5874" s="6" t="s">
        <v>201</v>
      </c>
      <c r="G5874" s="8">
        <v>1.0190900000000001</v>
      </c>
      <c r="H5874" s="7">
        <v>1074173407</v>
      </c>
      <c r="I5874" s="19">
        <v>-8.25</v>
      </c>
      <c r="J5874" s="9">
        <v>0</v>
      </c>
      <c r="K5874" s="9">
        <v>0</v>
      </c>
      <c r="L5874" s="9">
        <v>106.6</v>
      </c>
      <c r="M5874" s="9">
        <v>130029.55</v>
      </c>
      <c r="N5874" s="21"/>
      <c r="O5874" s="21"/>
    </row>
    <row r="5875" spans="1:15" ht="15" customHeight="1" x14ac:dyDescent="0.25">
      <c r="A5875" s="2" t="s">
        <v>2204</v>
      </c>
      <c r="B5875" s="3">
        <v>1046647153</v>
      </c>
      <c r="C5875" s="2" t="s">
        <v>396</v>
      </c>
      <c r="D5875" s="2" t="s">
        <v>27</v>
      </c>
      <c r="E5875" s="2" t="s">
        <v>2551</v>
      </c>
      <c r="F5875" s="2" t="s">
        <v>201</v>
      </c>
      <c r="G5875" s="4">
        <v>0.84184999999999999</v>
      </c>
      <c r="H5875" s="3">
        <v>1074176588</v>
      </c>
      <c r="I5875" s="18">
        <v>-8.25</v>
      </c>
      <c r="J5875" s="5">
        <v>0</v>
      </c>
      <c r="K5875" s="5">
        <v>0</v>
      </c>
      <c r="L5875" s="5">
        <v>0</v>
      </c>
      <c r="M5875" s="5">
        <v>130021.3</v>
      </c>
      <c r="N5875" s="20"/>
      <c r="O5875" s="20"/>
    </row>
    <row r="5876" spans="1:15" ht="15" customHeight="1" x14ac:dyDescent="0.25">
      <c r="A5876" s="6" t="s">
        <v>2205</v>
      </c>
      <c r="B5876" s="7">
        <v>1046653543</v>
      </c>
      <c r="C5876" s="6" t="s">
        <v>396</v>
      </c>
      <c r="D5876" s="6" t="s">
        <v>23</v>
      </c>
      <c r="E5876" s="6" t="s">
        <v>2552</v>
      </c>
      <c r="F5876" s="6" t="s">
        <v>201</v>
      </c>
      <c r="G5876" s="8">
        <v>0.84164000000000005</v>
      </c>
      <c r="H5876" s="7">
        <v>1074183001</v>
      </c>
      <c r="I5876" s="19">
        <v>-8.25</v>
      </c>
      <c r="J5876" s="9">
        <v>0</v>
      </c>
      <c r="K5876" s="9">
        <v>0</v>
      </c>
      <c r="L5876" s="9">
        <v>63</v>
      </c>
      <c r="M5876" s="9">
        <v>130076.05</v>
      </c>
      <c r="N5876" s="21"/>
      <c r="O5876" s="21"/>
    </row>
    <row r="5877" spans="1:15" ht="15" customHeight="1" x14ac:dyDescent="0.25">
      <c r="A5877" s="2" t="s">
        <v>2206</v>
      </c>
      <c r="B5877" s="3">
        <v>1046675636</v>
      </c>
      <c r="C5877" s="2" t="s">
        <v>22</v>
      </c>
      <c r="D5877" s="2" t="s">
        <v>27</v>
      </c>
      <c r="E5877" s="2" t="s">
        <v>2551</v>
      </c>
      <c r="F5877" s="2" t="s">
        <v>201</v>
      </c>
      <c r="G5877" s="4">
        <v>1.0217000000000001</v>
      </c>
      <c r="H5877" s="3">
        <v>1074205898</v>
      </c>
      <c r="I5877" s="18">
        <v>-8.25</v>
      </c>
      <c r="J5877" s="5">
        <v>0</v>
      </c>
      <c r="K5877" s="5">
        <v>0</v>
      </c>
      <c r="L5877" s="5">
        <v>0</v>
      </c>
      <c r="M5877" s="5">
        <v>130067.8</v>
      </c>
      <c r="N5877" s="20"/>
      <c r="O5877" s="20"/>
    </row>
    <row r="5878" spans="1:15" ht="15" customHeight="1" x14ac:dyDescent="0.25">
      <c r="A5878" s="6" t="s">
        <v>2208</v>
      </c>
      <c r="B5878" s="7">
        <v>1046675936</v>
      </c>
      <c r="C5878" s="6" t="s">
        <v>22</v>
      </c>
      <c r="D5878" s="6" t="s">
        <v>27</v>
      </c>
      <c r="E5878" s="6" t="s">
        <v>2551</v>
      </c>
      <c r="F5878" s="6" t="s">
        <v>201</v>
      </c>
      <c r="G5878" s="8">
        <v>1.02197</v>
      </c>
      <c r="H5878" s="7">
        <v>1074206217</v>
      </c>
      <c r="I5878" s="19">
        <v>-8.25</v>
      </c>
      <c r="J5878" s="9">
        <v>0</v>
      </c>
      <c r="K5878" s="9">
        <v>0</v>
      </c>
      <c r="L5878" s="9">
        <v>0</v>
      </c>
      <c r="M5878" s="9">
        <v>130059.55</v>
      </c>
      <c r="N5878" s="21"/>
      <c r="O5878" s="21"/>
    </row>
    <row r="5879" spans="1:15" ht="15" customHeight="1" x14ac:dyDescent="0.25">
      <c r="A5879" s="2" t="s">
        <v>2207</v>
      </c>
      <c r="B5879" s="3">
        <v>1046683172</v>
      </c>
      <c r="C5879" s="2" t="s">
        <v>22</v>
      </c>
      <c r="D5879" s="2" t="s">
        <v>23</v>
      </c>
      <c r="E5879" s="2" t="s">
        <v>2552</v>
      </c>
      <c r="F5879" s="2" t="s">
        <v>201</v>
      </c>
      <c r="G5879" s="4">
        <v>1.02074</v>
      </c>
      <c r="H5879" s="3">
        <v>1074213725</v>
      </c>
      <c r="I5879" s="18">
        <v>-8.25</v>
      </c>
      <c r="J5879" s="5">
        <v>0</v>
      </c>
      <c r="K5879" s="5">
        <v>0</v>
      </c>
      <c r="L5879" s="5">
        <v>237.25</v>
      </c>
      <c r="M5879" s="5">
        <v>130288.55</v>
      </c>
      <c r="N5879" s="20"/>
      <c r="O5879" s="20"/>
    </row>
    <row r="5880" spans="1:15" ht="15" customHeight="1" x14ac:dyDescent="0.25">
      <c r="A5880" s="6" t="s">
        <v>2209</v>
      </c>
      <c r="B5880" s="7">
        <v>1046683192</v>
      </c>
      <c r="C5880" s="6" t="s">
        <v>22</v>
      </c>
      <c r="D5880" s="6" t="s">
        <v>23</v>
      </c>
      <c r="E5880" s="6" t="s">
        <v>2552</v>
      </c>
      <c r="F5880" s="6" t="s">
        <v>201</v>
      </c>
      <c r="G5880" s="8">
        <v>1.0207299999999999</v>
      </c>
      <c r="H5880" s="7">
        <v>1074213746</v>
      </c>
      <c r="I5880" s="19">
        <v>-8.25</v>
      </c>
      <c r="J5880" s="9">
        <v>0</v>
      </c>
      <c r="K5880" s="9">
        <v>0</v>
      </c>
      <c r="L5880" s="9">
        <v>306.44</v>
      </c>
      <c r="M5880" s="9">
        <v>130586.74</v>
      </c>
      <c r="N5880" s="21"/>
      <c r="O5880" s="21"/>
    </row>
    <row r="5881" spans="1:15" ht="15" customHeight="1" x14ac:dyDescent="0.25">
      <c r="A5881" s="2" t="s">
        <v>2210</v>
      </c>
      <c r="B5881" s="3">
        <v>1046971596</v>
      </c>
      <c r="C5881" s="2" t="s">
        <v>22</v>
      </c>
      <c r="D5881" s="2" t="s">
        <v>23</v>
      </c>
      <c r="E5881" s="2" t="s">
        <v>2551</v>
      </c>
      <c r="F5881" s="2" t="s">
        <v>201</v>
      </c>
      <c r="G5881" s="4">
        <v>1.0251699999999999</v>
      </c>
      <c r="H5881" s="3">
        <v>1074520636</v>
      </c>
      <c r="I5881" s="18">
        <v>-8.25</v>
      </c>
      <c r="J5881" s="5">
        <v>0</v>
      </c>
      <c r="K5881" s="5">
        <v>0</v>
      </c>
      <c r="L5881" s="5">
        <v>0</v>
      </c>
      <c r="M5881" s="5">
        <v>130578.49</v>
      </c>
      <c r="N5881" s="20"/>
      <c r="O5881" s="20"/>
    </row>
    <row r="5882" spans="1:15" ht="15" customHeight="1" x14ac:dyDescent="0.25">
      <c r="A5882" s="6" t="s">
        <v>2212</v>
      </c>
      <c r="B5882" s="7">
        <v>1046982132</v>
      </c>
      <c r="C5882" s="6" t="s">
        <v>22</v>
      </c>
      <c r="D5882" s="6" t="s">
        <v>23</v>
      </c>
      <c r="E5882" s="6" t="s">
        <v>2551</v>
      </c>
      <c r="F5882" s="6" t="s">
        <v>201</v>
      </c>
      <c r="G5882" s="8">
        <v>1.0254000000000001</v>
      </c>
      <c r="H5882" s="7">
        <v>1074531416</v>
      </c>
      <c r="I5882" s="19">
        <v>-8.25</v>
      </c>
      <c r="J5882" s="9">
        <v>0</v>
      </c>
      <c r="K5882" s="9">
        <v>0</v>
      </c>
      <c r="L5882" s="9">
        <v>0</v>
      </c>
      <c r="M5882" s="9">
        <v>130570.24000000001</v>
      </c>
      <c r="N5882" s="21"/>
      <c r="O5882" s="21"/>
    </row>
    <row r="5883" spans="1:15" ht="15" customHeight="1" x14ac:dyDescent="0.25">
      <c r="A5883" s="2" t="s">
        <v>2214</v>
      </c>
      <c r="B5883" s="3">
        <v>1046984673</v>
      </c>
      <c r="C5883" s="2" t="s">
        <v>22</v>
      </c>
      <c r="D5883" s="2" t="s">
        <v>23</v>
      </c>
      <c r="E5883" s="2" t="s">
        <v>2551</v>
      </c>
      <c r="F5883" s="2" t="s">
        <v>201</v>
      </c>
      <c r="G5883" s="4">
        <v>1.0250600000000001</v>
      </c>
      <c r="H5883" s="3">
        <v>1074534233</v>
      </c>
      <c r="I5883" s="18">
        <v>-8.25</v>
      </c>
      <c r="J5883" s="5">
        <v>0</v>
      </c>
      <c r="K5883" s="5">
        <v>0</v>
      </c>
      <c r="L5883" s="5">
        <v>0</v>
      </c>
      <c r="M5883" s="5">
        <v>130561.99</v>
      </c>
      <c r="N5883" s="20"/>
      <c r="O5883" s="20"/>
    </row>
    <row r="5884" spans="1:15" ht="15" customHeight="1" x14ac:dyDescent="0.25">
      <c r="A5884" s="6" t="s">
        <v>2216</v>
      </c>
      <c r="B5884" s="7">
        <v>1046985606</v>
      </c>
      <c r="C5884" s="6" t="s">
        <v>22</v>
      </c>
      <c r="D5884" s="6" t="s">
        <v>23</v>
      </c>
      <c r="E5884" s="6" t="s">
        <v>2551</v>
      </c>
      <c r="F5884" s="6" t="s">
        <v>201</v>
      </c>
      <c r="G5884" s="8">
        <v>1.02474</v>
      </c>
      <c r="H5884" s="7">
        <v>1074535196</v>
      </c>
      <c r="I5884" s="19">
        <v>-8.25</v>
      </c>
      <c r="J5884" s="9">
        <v>0</v>
      </c>
      <c r="K5884" s="9">
        <v>0</v>
      </c>
      <c r="L5884" s="9">
        <v>0</v>
      </c>
      <c r="M5884" s="9">
        <v>130553.74</v>
      </c>
      <c r="N5884" s="21"/>
      <c r="O5884" s="21"/>
    </row>
    <row r="5885" spans="1:15" ht="15" customHeight="1" x14ac:dyDescent="0.25">
      <c r="A5885" s="2" t="s">
        <v>2217</v>
      </c>
      <c r="B5885" s="3">
        <v>1046994424</v>
      </c>
      <c r="C5885" s="2" t="s">
        <v>22</v>
      </c>
      <c r="D5885" s="2" t="s">
        <v>27</v>
      </c>
      <c r="E5885" s="2" t="s">
        <v>2552</v>
      </c>
      <c r="F5885" s="2" t="s">
        <v>201</v>
      </c>
      <c r="G5885" s="4">
        <v>1.0271699999999999</v>
      </c>
      <c r="H5885" s="3">
        <v>1074544771</v>
      </c>
      <c r="I5885" s="18">
        <v>-8.25</v>
      </c>
      <c r="J5885" s="5">
        <v>0</v>
      </c>
      <c r="K5885" s="5">
        <v>0</v>
      </c>
      <c r="L5885" s="5">
        <v>599.02</v>
      </c>
      <c r="M5885" s="5">
        <v>131144.51</v>
      </c>
      <c r="N5885" s="20"/>
      <c r="O5885" s="20"/>
    </row>
    <row r="5886" spans="1:15" ht="15" customHeight="1" x14ac:dyDescent="0.25">
      <c r="A5886" s="6" t="s">
        <v>2215</v>
      </c>
      <c r="B5886" s="7">
        <v>1046994464</v>
      </c>
      <c r="C5886" s="6" t="s">
        <v>22</v>
      </c>
      <c r="D5886" s="6" t="s">
        <v>27</v>
      </c>
      <c r="E5886" s="6" t="s">
        <v>2552</v>
      </c>
      <c r="F5886" s="6" t="s">
        <v>201</v>
      </c>
      <c r="G5886" s="8">
        <v>1.0270900000000001</v>
      </c>
      <c r="H5886" s="7">
        <v>1074544808</v>
      </c>
      <c r="I5886" s="19">
        <v>-8.25</v>
      </c>
      <c r="J5886" s="9">
        <v>0</v>
      </c>
      <c r="K5886" s="9">
        <v>0</v>
      </c>
      <c r="L5886" s="9">
        <v>500.45</v>
      </c>
      <c r="M5886" s="9">
        <v>131636.71</v>
      </c>
      <c r="N5886" s="21"/>
      <c r="O5886" s="21"/>
    </row>
    <row r="5887" spans="1:15" ht="15" customHeight="1" x14ac:dyDescent="0.25">
      <c r="A5887" s="2" t="s">
        <v>2213</v>
      </c>
      <c r="B5887" s="3">
        <v>1046994472</v>
      </c>
      <c r="C5887" s="2" t="s">
        <v>22</v>
      </c>
      <c r="D5887" s="2" t="s">
        <v>27</v>
      </c>
      <c r="E5887" s="2" t="s">
        <v>2552</v>
      </c>
      <c r="F5887" s="2" t="s">
        <v>201</v>
      </c>
      <c r="G5887" s="4">
        <v>1.02708</v>
      </c>
      <c r="H5887" s="3">
        <v>1074544820</v>
      </c>
      <c r="I5887" s="18">
        <v>-8.25</v>
      </c>
      <c r="J5887" s="5">
        <v>0</v>
      </c>
      <c r="K5887" s="5">
        <v>0</v>
      </c>
      <c r="L5887" s="5">
        <v>414.16</v>
      </c>
      <c r="M5887" s="5">
        <v>132042.62</v>
      </c>
      <c r="N5887" s="20"/>
      <c r="O5887" s="20"/>
    </row>
    <row r="5888" spans="1:15" ht="15" customHeight="1" x14ac:dyDescent="0.25">
      <c r="A5888" s="6" t="s">
        <v>2211</v>
      </c>
      <c r="B5888" s="7">
        <v>1046994484</v>
      </c>
      <c r="C5888" s="6" t="s">
        <v>22</v>
      </c>
      <c r="D5888" s="6" t="s">
        <v>27</v>
      </c>
      <c r="E5888" s="6" t="s">
        <v>2552</v>
      </c>
      <c r="F5888" s="6" t="s">
        <v>201</v>
      </c>
      <c r="G5888" s="8">
        <v>1.02712</v>
      </c>
      <c r="H5888" s="7">
        <v>1074544828</v>
      </c>
      <c r="I5888" s="19">
        <v>-8.25</v>
      </c>
      <c r="J5888" s="9">
        <v>0</v>
      </c>
      <c r="K5888" s="9">
        <v>0</v>
      </c>
      <c r="L5888" s="9">
        <v>480.75</v>
      </c>
      <c r="M5888" s="9">
        <v>132515.12</v>
      </c>
      <c r="N5888" s="21"/>
      <c r="O5888" s="21"/>
    </row>
    <row r="5889" spans="1:15" ht="15" customHeight="1" x14ac:dyDescent="0.25">
      <c r="A5889" s="2" t="s">
        <v>2218</v>
      </c>
      <c r="B5889" s="3">
        <v>1047036112</v>
      </c>
      <c r="C5889" s="2" t="s">
        <v>22</v>
      </c>
      <c r="D5889" s="2" t="s">
        <v>27</v>
      </c>
      <c r="E5889" s="2" t="s">
        <v>2551</v>
      </c>
      <c r="F5889" s="2" t="s">
        <v>201</v>
      </c>
      <c r="G5889" s="4">
        <v>1.02996</v>
      </c>
      <c r="H5889" s="3">
        <v>1074588269</v>
      </c>
      <c r="I5889" s="18">
        <v>-8.25</v>
      </c>
      <c r="J5889" s="5">
        <v>0</v>
      </c>
      <c r="K5889" s="5">
        <v>0</v>
      </c>
      <c r="L5889" s="5">
        <v>0</v>
      </c>
      <c r="M5889" s="5">
        <v>132506.87</v>
      </c>
      <c r="N5889" s="20"/>
      <c r="O5889" s="20"/>
    </row>
    <row r="5890" spans="1:15" ht="15" customHeight="1" x14ac:dyDescent="0.25">
      <c r="A5890" s="6" t="s">
        <v>2220</v>
      </c>
      <c r="B5890" s="7">
        <v>1047038514</v>
      </c>
      <c r="C5890" s="6" t="s">
        <v>22</v>
      </c>
      <c r="D5890" s="6" t="s">
        <v>27</v>
      </c>
      <c r="E5890" s="6" t="s">
        <v>2551</v>
      </c>
      <c r="F5890" s="6" t="s">
        <v>201</v>
      </c>
      <c r="G5890" s="8">
        <v>1.0303599999999999</v>
      </c>
      <c r="H5890" s="7">
        <v>1074590760</v>
      </c>
      <c r="I5890" s="19">
        <v>-8.25</v>
      </c>
      <c r="J5890" s="9">
        <v>0</v>
      </c>
      <c r="K5890" s="9">
        <v>0</v>
      </c>
      <c r="L5890" s="9">
        <v>0</v>
      </c>
      <c r="M5890" s="9">
        <v>132498.62</v>
      </c>
      <c r="N5890" s="21"/>
      <c r="O5890" s="21"/>
    </row>
    <row r="5891" spans="1:15" ht="15" customHeight="1" x14ac:dyDescent="0.25">
      <c r="A5891" s="2" t="s">
        <v>2219</v>
      </c>
      <c r="B5891" s="3">
        <v>1047042661</v>
      </c>
      <c r="C5891" s="2" t="s">
        <v>22</v>
      </c>
      <c r="D5891" s="2" t="s">
        <v>23</v>
      </c>
      <c r="E5891" s="2" t="s">
        <v>2552</v>
      </c>
      <c r="F5891" s="2" t="s">
        <v>201</v>
      </c>
      <c r="G5891" s="4">
        <v>1.0284</v>
      </c>
      <c r="H5891" s="3">
        <v>1074595024</v>
      </c>
      <c r="I5891" s="18">
        <v>-8.25</v>
      </c>
      <c r="J5891" s="5">
        <v>0</v>
      </c>
      <c r="K5891" s="5">
        <v>0</v>
      </c>
      <c r="L5891" s="5">
        <v>383.87</v>
      </c>
      <c r="M5891" s="5">
        <v>132874.23999999999</v>
      </c>
      <c r="N5891" s="20"/>
      <c r="O5891" s="20"/>
    </row>
    <row r="5892" spans="1:15" ht="15" customHeight="1" x14ac:dyDescent="0.25">
      <c r="A5892" s="6" t="s">
        <v>2221</v>
      </c>
      <c r="B5892" s="7">
        <v>1047042714</v>
      </c>
      <c r="C5892" s="6" t="s">
        <v>22</v>
      </c>
      <c r="D5892" s="6" t="s">
        <v>23</v>
      </c>
      <c r="E5892" s="6" t="s">
        <v>2552</v>
      </c>
      <c r="F5892" s="6" t="s">
        <v>201</v>
      </c>
      <c r="G5892" s="8">
        <v>1.02861</v>
      </c>
      <c r="H5892" s="7">
        <v>1074595070</v>
      </c>
      <c r="I5892" s="19">
        <v>-8.25</v>
      </c>
      <c r="J5892" s="9">
        <v>0</v>
      </c>
      <c r="K5892" s="9">
        <v>0</v>
      </c>
      <c r="L5892" s="9">
        <v>430.51</v>
      </c>
      <c r="M5892" s="9">
        <v>133296.5</v>
      </c>
      <c r="N5892" s="21"/>
      <c r="O5892" s="21"/>
    </row>
    <row r="5893" spans="1:15" ht="15" customHeight="1" x14ac:dyDescent="0.25">
      <c r="A5893" s="2" t="s">
        <v>2222</v>
      </c>
      <c r="B5893" s="3">
        <v>1047146489</v>
      </c>
      <c r="C5893" s="2" t="s">
        <v>22</v>
      </c>
      <c r="D5893" s="2" t="s">
        <v>27</v>
      </c>
      <c r="E5893" s="2" t="s">
        <v>2551</v>
      </c>
      <c r="F5893" s="2" t="s">
        <v>201</v>
      </c>
      <c r="G5893" s="4">
        <v>1.03051</v>
      </c>
      <c r="H5893" s="3">
        <v>1074709580</v>
      </c>
      <c r="I5893" s="18">
        <v>-8.25</v>
      </c>
      <c r="J5893" s="5">
        <v>0</v>
      </c>
      <c r="K5893" s="5">
        <v>0</v>
      </c>
      <c r="L5893" s="5">
        <v>0</v>
      </c>
      <c r="M5893" s="5">
        <v>133288.25</v>
      </c>
      <c r="N5893" s="20"/>
      <c r="O5893" s="20"/>
    </row>
    <row r="5894" spans="1:15" ht="15" customHeight="1" x14ac:dyDescent="0.25">
      <c r="A5894" s="6" t="s">
        <v>2223</v>
      </c>
      <c r="B5894" s="7">
        <v>1047147754</v>
      </c>
      <c r="C5894" s="6" t="s">
        <v>22</v>
      </c>
      <c r="D5894" s="6" t="s">
        <v>23</v>
      </c>
      <c r="E5894" s="6" t="s">
        <v>2552</v>
      </c>
      <c r="F5894" s="6" t="s">
        <v>201</v>
      </c>
      <c r="G5894" s="8">
        <v>1.03064</v>
      </c>
      <c r="H5894" s="7">
        <v>1074710934</v>
      </c>
      <c r="I5894" s="19">
        <v>-8.25</v>
      </c>
      <c r="J5894" s="9">
        <v>0</v>
      </c>
      <c r="K5894" s="9">
        <v>0</v>
      </c>
      <c r="L5894" s="9">
        <v>-31.87</v>
      </c>
      <c r="M5894" s="9">
        <v>133248.13</v>
      </c>
      <c r="N5894" s="21"/>
      <c r="O5894" s="21"/>
    </row>
    <row r="5895" spans="1:15" ht="15" customHeight="1" x14ac:dyDescent="0.25">
      <c r="A5895" s="2" t="s">
        <v>2224</v>
      </c>
      <c r="B5895" s="3">
        <v>1047153051</v>
      </c>
      <c r="C5895" s="2" t="s">
        <v>22</v>
      </c>
      <c r="D5895" s="2" t="s">
        <v>27</v>
      </c>
      <c r="E5895" s="2" t="s">
        <v>2551</v>
      </c>
      <c r="F5895" s="2" t="s">
        <v>201</v>
      </c>
      <c r="G5895" s="4">
        <v>1.0315700000000001</v>
      </c>
      <c r="H5895" s="3">
        <v>1074716545</v>
      </c>
      <c r="I5895" s="18">
        <v>-8.25</v>
      </c>
      <c r="J5895" s="5">
        <v>0</v>
      </c>
      <c r="K5895" s="5">
        <v>0</v>
      </c>
      <c r="L5895" s="5">
        <v>0</v>
      </c>
      <c r="M5895" s="5">
        <v>133239.88</v>
      </c>
      <c r="N5895" s="20"/>
      <c r="O5895" s="20"/>
    </row>
    <row r="5896" spans="1:15" ht="15" customHeight="1" x14ac:dyDescent="0.25">
      <c r="A5896" s="6" t="s">
        <v>2225</v>
      </c>
      <c r="B5896" s="7">
        <v>1047154811</v>
      </c>
      <c r="C5896" s="6" t="s">
        <v>22</v>
      </c>
      <c r="D5896" s="6" t="s">
        <v>23</v>
      </c>
      <c r="E5896" s="6" t="s">
        <v>2552</v>
      </c>
      <c r="F5896" s="6" t="s">
        <v>201</v>
      </c>
      <c r="G5896" s="8">
        <v>1.0301899999999999</v>
      </c>
      <c r="H5896" s="7">
        <v>1074718427</v>
      </c>
      <c r="I5896" s="19">
        <v>-8.25</v>
      </c>
      <c r="J5896" s="9">
        <v>0</v>
      </c>
      <c r="K5896" s="9">
        <v>0</v>
      </c>
      <c r="L5896" s="9">
        <v>338.9</v>
      </c>
      <c r="M5896" s="9">
        <v>133570.53</v>
      </c>
      <c r="N5896" s="21"/>
      <c r="O5896" s="21"/>
    </row>
    <row r="5897" spans="1:15" ht="15" customHeight="1" x14ac:dyDescent="0.25">
      <c r="A5897" s="2" t="s">
        <v>2226</v>
      </c>
      <c r="B5897" s="3">
        <v>1047218533</v>
      </c>
      <c r="C5897" s="2" t="s">
        <v>22</v>
      </c>
      <c r="D5897" s="2" t="s">
        <v>27</v>
      </c>
      <c r="E5897" s="2" t="s">
        <v>2551</v>
      </c>
      <c r="F5897" s="2" t="s">
        <v>201</v>
      </c>
      <c r="G5897" s="4">
        <v>1.03403</v>
      </c>
      <c r="H5897" s="3">
        <v>1074788526</v>
      </c>
      <c r="I5897" s="18">
        <v>-8.25</v>
      </c>
      <c r="J5897" s="5">
        <v>0</v>
      </c>
      <c r="K5897" s="5">
        <v>0</v>
      </c>
      <c r="L5897" s="5">
        <v>0</v>
      </c>
      <c r="M5897" s="5">
        <v>133562.28</v>
      </c>
      <c r="N5897" s="20"/>
      <c r="O5897" s="20"/>
    </row>
    <row r="5898" spans="1:15" ht="15" customHeight="1" x14ac:dyDescent="0.25">
      <c r="A5898" s="6" t="s">
        <v>2228</v>
      </c>
      <c r="B5898" s="7">
        <v>1047224126</v>
      </c>
      <c r="C5898" s="6" t="s">
        <v>22</v>
      </c>
      <c r="D5898" s="6" t="s">
        <v>27</v>
      </c>
      <c r="E5898" s="6" t="s">
        <v>2551</v>
      </c>
      <c r="F5898" s="6" t="s">
        <v>201</v>
      </c>
      <c r="G5898" s="8">
        <v>1.03437</v>
      </c>
      <c r="H5898" s="7">
        <v>1074793903</v>
      </c>
      <c r="I5898" s="19">
        <v>-8.25</v>
      </c>
      <c r="J5898" s="9">
        <v>0</v>
      </c>
      <c r="K5898" s="9">
        <v>0</v>
      </c>
      <c r="L5898" s="9">
        <v>0</v>
      </c>
      <c r="M5898" s="9">
        <v>133554.03</v>
      </c>
      <c r="N5898" s="21"/>
      <c r="O5898" s="21"/>
    </row>
    <row r="5899" spans="1:15" ht="15" customHeight="1" x14ac:dyDescent="0.25">
      <c r="A5899" s="2" t="s">
        <v>2230</v>
      </c>
      <c r="B5899" s="3">
        <v>1047225378</v>
      </c>
      <c r="C5899" s="2" t="s">
        <v>22</v>
      </c>
      <c r="D5899" s="2" t="s">
        <v>27</v>
      </c>
      <c r="E5899" s="2" t="s">
        <v>2551</v>
      </c>
      <c r="F5899" s="2" t="s">
        <v>201</v>
      </c>
      <c r="G5899" s="4">
        <v>1.0349200000000001</v>
      </c>
      <c r="H5899" s="3">
        <v>1074795192</v>
      </c>
      <c r="I5899" s="18">
        <v>-8.25</v>
      </c>
      <c r="J5899" s="5">
        <v>0</v>
      </c>
      <c r="K5899" s="5">
        <v>0</v>
      </c>
      <c r="L5899" s="5">
        <v>0</v>
      </c>
      <c r="M5899" s="5">
        <v>133545.78</v>
      </c>
      <c r="N5899" s="20"/>
      <c r="O5899" s="20"/>
    </row>
    <row r="5900" spans="1:15" ht="15" customHeight="1" x14ac:dyDescent="0.25">
      <c r="A5900" s="6" t="s">
        <v>2232</v>
      </c>
      <c r="B5900" s="7">
        <v>1047226601</v>
      </c>
      <c r="C5900" s="6" t="s">
        <v>22</v>
      </c>
      <c r="D5900" s="6" t="s">
        <v>27</v>
      </c>
      <c r="E5900" s="6" t="s">
        <v>2551</v>
      </c>
      <c r="F5900" s="6" t="s">
        <v>201</v>
      </c>
      <c r="G5900" s="8">
        <v>1.03515</v>
      </c>
      <c r="H5900" s="7">
        <v>1074796427</v>
      </c>
      <c r="I5900" s="19">
        <v>-8.25</v>
      </c>
      <c r="J5900" s="9">
        <v>0</v>
      </c>
      <c r="K5900" s="9">
        <v>0</v>
      </c>
      <c r="L5900" s="9">
        <v>0</v>
      </c>
      <c r="M5900" s="9">
        <v>133537.53</v>
      </c>
      <c r="N5900" s="21"/>
      <c r="O5900" s="21"/>
    </row>
    <row r="5901" spans="1:15" ht="15" customHeight="1" x14ac:dyDescent="0.25">
      <c r="A5901" s="2" t="s">
        <v>2233</v>
      </c>
      <c r="B5901" s="3">
        <v>1047239404</v>
      </c>
      <c r="C5901" s="2" t="s">
        <v>22</v>
      </c>
      <c r="D5901" s="2" t="s">
        <v>23</v>
      </c>
      <c r="E5901" s="2" t="s">
        <v>2552</v>
      </c>
      <c r="F5901" s="2" t="s">
        <v>201</v>
      </c>
      <c r="G5901" s="4">
        <v>1.0326</v>
      </c>
      <c r="H5901" s="3">
        <v>1074809455</v>
      </c>
      <c r="I5901" s="18">
        <v>-8.25</v>
      </c>
      <c r="J5901" s="5">
        <v>0</v>
      </c>
      <c r="K5901" s="5">
        <v>0</v>
      </c>
      <c r="L5901" s="5">
        <v>623.28</v>
      </c>
      <c r="M5901" s="5">
        <v>134152.56</v>
      </c>
      <c r="N5901" s="20"/>
      <c r="O5901" s="20"/>
    </row>
    <row r="5902" spans="1:15" ht="15" customHeight="1" x14ac:dyDescent="0.25">
      <c r="A5902" s="6" t="s">
        <v>2231</v>
      </c>
      <c r="B5902" s="7">
        <v>1047239443</v>
      </c>
      <c r="C5902" s="6" t="s">
        <v>22</v>
      </c>
      <c r="D5902" s="6" t="s">
        <v>23</v>
      </c>
      <c r="E5902" s="6" t="s">
        <v>2552</v>
      </c>
      <c r="F5902" s="6" t="s">
        <v>201</v>
      </c>
      <c r="G5902" s="8">
        <v>1.0325500000000001</v>
      </c>
      <c r="H5902" s="7">
        <v>1074809499</v>
      </c>
      <c r="I5902" s="19">
        <v>-8.25</v>
      </c>
      <c r="J5902" s="9">
        <v>0</v>
      </c>
      <c r="K5902" s="9">
        <v>0</v>
      </c>
      <c r="L5902" s="9">
        <v>579.32000000000005</v>
      </c>
      <c r="M5902" s="9">
        <v>134723.63</v>
      </c>
      <c r="N5902" s="21"/>
      <c r="O5902" s="21"/>
    </row>
    <row r="5903" spans="1:15" ht="15" customHeight="1" x14ac:dyDescent="0.25">
      <c r="A5903" s="2" t="s">
        <v>2229</v>
      </c>
      <c r="B5903" s="3">
        <v>1047239466</v>
      </c>
      <c r="C5903" s="2" t="s">
        <v>22</v>
      </c>
      <c r="D5903" s="2" t="s">
        <v>23</v>
      </c>
      <c r="E5903" s="2" t="s">
        <v>2552</v>
      </c>
      <c r="F5903" s="2" t="s">
        <v>201</v>
      </c>
      <c r="G5903" s="4">
        <v>1.0325500000000001</v>
      </c>
      <c r="H5903" s="3">
        <v>1074809512</v>
      </c>
      <c r="I5903" s="18">
        <v>-8.25</v>
      </c>
      <c r="J5903" s="5">
        <v>0</v>
      </c>
      <c r="K5903" s="5">
        <v>0</v>
      </c>
      <c r="L5903" s="5">
        <v>444.87</v>
      </c>
      <c r="M5903" s="5">
        <v>135160.25</v>
      </c>
      <c r="N5903" s="20"/>
      <c r="O5903" s="20"/>
    </row>
    <row r="5904" spans="1:15" ht="15" customHeight="1" x14ac:dyDescent="0.25">
      <c r="A5904" s="6" t="s">
        <v>2227</v>
      </c>
      <c r="B5904" s="7">
        <v>1047239477</v>
      </c>
      <c r="C5904" s="6" t="s">
        <v>22</v>
      </c>
      <c r="D5904" s="6" t="s">
        <v>23</v>
      </c>
      <c r="E5904" s="6" t="s">
        <v>2552</v>
      </c>
      <c r="F5904" s="6" t="s">
        <v>201</v>
      </c>
      <c r="G5904" s="8">
        <v>1.0325599999999999</v>
      </c>
      <c r="H5904" s="7">
        <v>1074809521</v>
      </c>
      <c r="I5904" s="19">
        <v>-8.25</v>
      </c>
      <c r="J5904" s="9">
        <v>0</v>
      </c>
      <c r="K5904" s="9">
        <v>0</v>
      </c>
      <c r="L5904" s="9">
        <v>359.31</v>
      </c>
      <c r="M5904" s="9">
        <v>135511.31</v>
      </c>
      <c r="N5904" s="21"/>
      <c r="O5904" s="21"/>
    </row>
    <row r="5905" spans="1:15" ht="15" customHeight="1" x14ac:dyDescent="0.25">
      <c r="A5905" s="2" t="s">
        <v>2234</v>
      </c>
      <c r="B5905" s="3">
        <v>1047266704</v>
      </c>
      <c r="C5905" s="2" t="s">
        <v>22</v>
      </c>
      <c r="D5905" s="2" t="s">
        <v>27</v>
      </c>
      <c r="E5905" s="2" t="s">
        <v>2551</v>
      </c>
      <c r="F5905" s="2" t="s">
        <v>201</v>
      </c>
      <c r="G5905" s="4">
        <v>1.0342199999999999</v>
      </c>
      <c r="H5905" s="3">
        <v>1074837467</v>
      </c>
      <c r="I5905" s="18">
        <v>-8.25</v>
      </c>
      <c r="J5905" s="5">
        <v>0</v>
      </c>
      <c r="K5905" s="5">
        <v>0</v>
      </c>
      <c r="L5905" s="5">
        <v>0</v>
      </c>
      <c r="M5905" s="5">
        <v>135503.06</v>
      </c>
      <c r="N5905" s="20"/>
      <c r="O5905" s="20"/>
    </row>
    <row r="5906" spans="1:15" ht="15" customHeight="1" x14ac:dyDescent="0.25">
      <c r="A5906" s="6" t="s">
        <v>2235</v>
      </c>
      <c r="B5906" s="7">
        <v>1047287142</v>
      </c>
      <c r="C5906" s="6" t="s">
        <v>22</v>
      </c>
      <c r="D5906" s="6" t="s">
        <v>23</v>
      </c>
      <c r="E5906" s="6" t="s">
        <v>2552</v>
      </c>
      <c r="F5906" s="6" t="s">
        <v>201</v>
      </c>
      <c r="G5906" s="8">
        <v>1.0324500000000001</v>
      </c>
      <c r="H5906" s="7">
        <v>1074858752</v>
      </c>
      <c r="I5906" s="19">
        <v>-8.25</v>
      </c>
      <c r="J5906" s="9">
        <v>0</v>
      </c>
      <c r="K5906" s="9">
        <v>0</v>
      </c>
      <c r="L5906" s="9">
        <v>432.92</v>
      </c>
      <c r="M5906" s="9">
        <v>135927.73000000001</v>
      </c>
      <c r="N5906" s="21"/>
      <c r="O5906" s="21"/>
    </row>
    <row r="5907" spans="1:15" ht="15" customHeight="1" x14ac:dyDescent="0.25">
      <c r="A5907" s="2" t="s">
        <v>2236</v>
      </c>
      <c r="B5907" s="3">
        <v>1047326144</v>
      </c>
      <c r="C5907" s="2" t="s">
        <v>22</v>
      </c>
      <c r="D5907" s="2" t="s">
        <v>23</v>
      </c>
      <c r="E5907" s="2" t="s">
        <v>2551</v>
      </c>
      <c r="F5907" s="2" t="s">
        <v>201</v>
      </c>
      <c r="G5907" s="4">
        <v>1.0263100000000001</v>
      </c>
      <c r="H5907" s="3">
        <v>1074899255</v>
      </c>
      <c r="I5907" s="18">
        <v>-8.25</v>
      </c>
      <c r="J5907" s="5">
        <v>0</v>
      </c>
      <c r="K5907" s="5">
        <v>0</v>
      </c>
      <c r="L5907" s="5">
        <v>0</v>
      </c>
      <c r="M5907" s="5">
        <v>135919.48000000001</v>
      </c>
      <c r="N5907" s="20"/>
      <c r="O5907" s="20"/>
    </row>
    <row r="5908" spans="1:15" ht="15" customHeight="1" x14ac:dyDescent="0.25">
      <c r="A5908" s="6" t="s">
        <v>2237</v>
      </c>
      <c r="B5908" s="7">
        <v>1047328886</v>
      </c>
      <c r="C5908" s="6" t="s">
        <v>22</v>
      </c>
      <c r="D5908" s="6" t="s">
        <v>27</v>
      </c>
      <c r="E5908" s="6" t="s">
        <v>2552</v>
      </c>
      <c r="F5908" s="6" t="s">
        <v>201</v>
      </c>
      <c r="G5908" s="8">
        <v>1.0276000000000001</v>
      </c>
      <c r="H5908" s="7">
        <v>1074902133</v>
      </c>
      <c r="I5908" s="19">
        <v>-8.25</v>
      </c>
      <c r="J5908" s="9">
        <v>0</v>
      </c>
      <c r="K5908" s="9">
        <v>0</v>
      </c>
      <c r="L5908" s="9">
        <v>316.94</v>
      </c>
      <c r="M5908" s="9">
        <v>136228.17000000001</v>
      </c>
      <c r="N5908" s="21"/>
      <c r="O5908" s="21"/>
    </row>
    <row r="5909" spans="1:15" ht="15" customHeight="1" x14ac:dyDescent="0.25">
      <c r="A5909" s="2" t="s">
        <v>2238</v>
      </c>
      <c r="B5909" s="3">
        <v>1047707083</v>
      </c>
      <c r="C5909" s="2" t="s">
        <v>22</v>
      </c>
      <c r="D5909" s="2" t="s">
        <v>23</v>
      </c>
      <c r="E5909" s="2" t="s">
        <v>2551</v>
      </c>
      <c r="F5909" s="2" t="s">
        <v>82</v>
      </c>
      <c r="G5909" s="4">
        <v>1.02721</v>
      </c>
      <c r="H5909" s="3">
        <v>1075295312</v>
      </c>
      <c r="I5909" s="18">
        <v>-5.5</v>
      </c>
      <c r="J5909" s="5">
        <v>0</v>
      </c>
      <c r="K5909" s="5">
        <v>0</v>
      </c>
      <c r="L5909" s="5">
        <v>0</v>
      </c>
      <c r="M5909" s="5">
        <v>136222.67000000001</v>
      </c>
      <c r="N5909" s="20"/>
      <c r="O5909" s="20"/>
    </row>
    <row r="5910" spans="1:15" ht="15" customHeight="1" x14ac:dyDescent="0.25">
      <c r="A5910" s="6" t="s">
        <v>2240</v>
      </c>
      <c r="B5910" s="7">
        <v>1047716002</v>
      </c>
      <c r="C5910" s="6" t="s">
        <v>22</v>
      </c>
      <c r="D5910" s="6" t="s">
        <v>23</v>
      </c>
      <c r="E5910" s="6" t="s">
        <v>2551</v>
      </c>
      <c r="F5910" s="6" t="s">
        <v>82</v>
      </c>
      <c r="G5910" s="8">
        <v>1.0263599999999999</v>
      </c>
      <c r="H5910" s="7">
        <v>1075304765</v>
      </c>
      <c r="I5910" s="19">
        <v>-5.5</v>
      </c>
      <c r="J5910" s="9">
        <v>0</v>
      </c>
      <c r="K5910" s="9">
        <v>0</v>
      </c>
      <c r="L5910" s="9">
        <v>0</v>
      </c>
      <c r="M5910" s="9">
        <v>136217.17000000001</v>
      </c>
      <c r="N5910" s="21"/>
      <c r="O5910" s="21"/>
    </row>
    <row r="5911" spans="1:15" ht="15" customHeight="1" x14ac:dyDescent="0.25">
      <c r="A5911" s="2" t="s">
        <v>2242</v>
      </c>
      <c r="B5911" s="3">
        <v>1047729101</v>
      </c>
      <c r="C5911" s="2" t="s">
        <v>22</v>
      </c>
      <c r="D5911" s="2" t="s">
        <v>23</v>
      </c>
      <c r="E5911" s="2" t="s">
        <v>2551</v>
      </c>
      <c r="F5911" s="2" t="s">
        <v>201</v>
      </c>
      <c r="G5911" s="4">
        <v>1.0270300000000001</v>
      </c>
      <c r="H5911" s="3">
        <v>1075318332</v>
      </c>
      <c r="I5911" s="18">
        <v>-8.25</v>
      </c>
      <c r="J5911" s="5">
        <v>0</v>
      </c>
      <c r="K5911" s="5">
        <v>0</v>
      </c>
      <c r="L5911" s="5">
        <v>0</v>
      </c>
      <c r="M5911" s="5">
        <v>136208.92000000001</v>
      </c>
      <c r="N5911" s="20"/>
      <c r="O5911" s="20"/>
    </row>
    <row r="5912" spans="1:15" ht="15" customHeight="1" x14ac:dyDescent="0.25">
      <c r="A5912" s="6" t="s">
        <v>2244</v>
      </c>
      <c r="B5912" s="7">
        <v>1047742361</v>
      </c>
      <c r="C5912" s="6" t="s">
        <v>22</v>
      </c>
      <c r="D5912" s="6" t="s">
        <v>23</v>
      </c>
      <c r="E5912" s="6" t="s">
        <v>2551</v>
      </c>
      <c r="F5912" s="6" t="s">
        <v>201</v>
      </c>
      <c r="G5912" s="8">
        <v>1.0274099999999999</v>
      </c>
      <c r="H5912" s="7">
        <v>1075332232</v>
      </c>
      <c r="I5912" s="19">
        <v>-8.25</v>
      </c>
      <c r="J5912" s="9">
        <v>0</v>
      </c>
      <c r="K5912" s="9">
        <v>0</v>
      </c>
      <c r="L5912" s="9">
        <v>0</v>
      </c>
      <c r="M5912" s="9">
        <v>136200.67000000001</v>
      </c>
      <c r="N5912" s="21"/>
      <c r="O5912" s="21"/>
    </row>
    <row r="5913" spans="1:15" ht="15" customHeight="1" x14ac:dyDescent="0.25">
      <c r="A5913" s="2" t="s">
        <v>2246</v>
      </c>
      <c r="B5913" s="3">
        <v>1047749053</v>
      </c>
      <c r="C5913" s="2" t="s">
        <v>22</v>
      </c>
      <c r="D5913" s="2" t="s">
        <v>23</v>
      </c>
      <c r="E5913" s="2" t="s">
        <v>2551</v>
      </c>
      <c r="F5913" s="2" t="s">
        <v>201</v>
      </c>
      <c r="G5913" s="4">
        <v>1.02708</v>
      </c>
      <c r="H5913" s="3">
        <v>1075339661</v>
      </c>
      <c r="I5913" s="18">
        <v>-8.25</v>
      </c>
      <c r="J5913" s="5">
        <v>0</v>
      </c>
      <c r="K5913" s="5">
        <v>0</v>
      </c>
      <c r="L5913" s="5">
        <v>0</v>
      </c>
      <c r="M5913" s="5">
        <v>136192.42000000001</v>
      </c>
      <c r="N5913" s="20"/>
      <c r="O5913" s="20"/>
    </row>
    <row r="5914" spans="1:15" ht="15" customHeight="1" x14ac:dyDescent="0.25">
      <c r="A5914" s="6" t="s">
        <v>2247</v>
      </c>
      <c r="B5914" s="7">
        <v>1047760611</v>
      </c>
      <c r="C5914" s="6" t="s">
        <v>22</v>
      </c>
      <c r="D5914" s="6" t="s">
        <v>27</v>
      </c>
      <c r="E5914" s="6" t="s">
        <v>2552</v>
      </c>
      <c r="F5914" s="6" t="s">
        <v>201</v>
      </c>
      <c r="G5914" s="8">
        <v>1.0280899999999999</v>
      </c>
      <c r="H5914" s="7">
        <v>1075351469</v>
      </c>
      <c r="I5914" s="19">
        <v>-8.25</v>
      </c>
      <c r="J5914" s="9">
        <v>0</v>
      </c>
      <c r="K5914" s="9">
        <v>0</v>
      </c>
      <c r="L5914" s="9">
        <v>248.47</v>
      </c>
      <c r="M5914" s="9">
        <v>136432.64000000001</v>
      </c>
      <c r="N5914" s="21"/>
      <c r="O5914" s="21"/>
    </row>
    <row r="5915" spans="1:15" ht="15" customHeight="1" x14ac:dyDescent="0.25">
      <c r="A5915" s="2" t="s">
        <v>2245</v>
      </c>
      <c r="B5915" s="3">
        <v>1047760617</v>
      </c>
      <c r="C5915" s="2" t="s">
        <v>22</v>
      </c>
      <c r="D5915" s="2" t="s">
        <v>27</v>
      </c>
      <c r="E5915" s="2" t="s">
        <v>2552</v>
      </c>
      <c r="F5915" s="2" t="s">
        <v>201</v>
      </c>
      <c r="G5915" s="4">
        <v>1.02806</v>
      </c>
      <c r="H5915" s="3">
        <v>1075351476</v>
      </c>
      <c r="I5915" s="18">
        <v>-8.25</v>
      </c>
      <c r="J5915" s="5">
        <v>0</v>
      </c>
      <c r="K5915" s="5">
        <v>0</v>
      </c>
      <c r="L5915" s="5">
        <v>159.91</v>
      </c>
      <c r="M5915" s="5">
        <v>136584.29999999999</v>
      </c>
      <c r="N5915" s="20"/>
      <c r="O5915" s="20"/>
    </row>
    <row r="5916" spans="1:15" ht="15" customHeight="1" x14ac:dyDescent="0.25">
      <c r="A5916" s="6" t="s">
        <v>2243</v>
      </c>
      <c r="B5916" s="7">
        <v>1047760656</v>
      </c>
      <c r="C5916" s="6" t="s">
        <v>22</v>
      </c>
      <c r="D5916" s="6" t="s">
        <v>27</v>
      </c>
      <c r="E5916" s="6" t="s">
        <v>2552</v>
      </c>
      <c r="F5916" s="6" t="s">
        <v>201</v>
      </c>
      <c r="G5916" s="8">
        <v>1.02807</v>
      </c>
      <c r="H5916" s="7">
        <v>1075351513</v>
      </c>
      <c r="I5916" s="19">
        <v>-8.25</v>
      </c>
      <c r="J5916" s="9">
        <v>0</v>
      </c>
      <c r="K5916" s="9">
        <v>0</v>
      </c>
      <c r="L5916" s="9">
        <v>255.86</v>
      </c>
      <c r="M5916" s="9">
        <v>136831.91</v>
      </c>
      <c r="N5916" s="21"/>
      <c r="O5916" s="21"/>
    </row>
    <row r="5917" spans="1:15" ht="15" customHeight="1" x14ac:dyDescent="0.25">
      <c r="A5917" s="2" t="s">
        <v>2241</v>
      </c>
      <c r="B5917" s="3">
        <v>1047760675</v>
      </c>
      <c r="C5917" s="2" t="s">
        <v>22</v>
      </c>
      <c r="D5917" s="2" t="s">
        <v>27</v>
      </c>
      <c r="E5917" s="2" t="s">
        <v>2552</v>
      </c>
      <c r="F5917" s="2" t="s">
        <v>82</v>
      </c>
      <c r="G5917" s="4">
        <v>1.0282</v>
      </c>
      <c r="H5917" s="3">
        <v>1075351534</v>
      </c>
      <c r="I5917" s="18">
        <v>-5.5</v>
      </c>
      <c r="J5917" s="5">
        <v>0</v>
      </c>
      <c r="K5917" s="5">
        <v>0</v>
      </c>
      <c r="L5917" s="5">
        <v>301.77</v>
      </c>
      <c r="M5917" s="5">
        <v>137128.18</v>
      </c>
      <c r="N5917" s="20"/>
      <c r="O5917" s="20"/>
    </row>
    <row r="5918" spans="1:15" ht="15" customHeight="1" x14ac:dyDescent="0.25">
      <c r="A5918" s="6" t="s">
        <v>2239</v>
      </c>
      <c r="B5918" s="7">
        <v>1047760719</v>
      </c>
      <c r="C5918" s="6" t="s">
        <v>22</v>
      </c>
      <c r="D5918" s="6" t="s">
        <v>27</v>
      </c>
      <c r="E5918" s="6" t="s">
        <v>2552</v>
      </c>
      <c r="F5918" s="6" t="s">
        <v>82</v>
      </c>
      <c r="G5918" s="8">
        <v>1.0281800000000001</v>
      </c>
      <c r="H5918" s="7">
        <v>1075351579</v>
      </c>
      <c r="I5918" s="19">
        <v>-5.5</v>
      </c>
      <c r="J5918" s="9">
        <v>0</v>
      </c>
      <c r="K5918" s="9">
        <v>0</v>
      </c>
      <c r="L5918" s="9">
        <v>159.1</v>
      </c>
      <c r="M5918" s="9">
        <v>137281.78</v>
      </c>
      <c r="N5918" s="21"/>
      <c r="O5918" s="21"/>
    </row>
    <row r="5919" spans="1:15" ht="15" customHeight="1" x14ac:dyDescent="0.25">
      <c r="A5919" s="2" t="s">
        <v>2248</v>
      </c>
      <c r="B5919" s="3">
        <v>1048060937</v>
      </c>
      <c r="C5919" s="2" t="s">
        <v>22</v>
      </c>
      <c r="D5919" s="2" t="s">
        <v>27</v>
      </c>
      <c r="E5919" s="2" t="s">
        <v>2551</v>
      </c>
      <c r="F5919" s="2" t="s">
        <v>110</v>
      </c>
      <c r="G5919" s="4">
        <v>1.02956</v>
      </c>
      <c r="H5919" s="3">
        <v>1075666930</v>
      </c>
      <c r="I5919" s="18">
        <v>-2.75</v>
      </c>
      <c r="J5919" s="5">
        <v>0</v>
      </c>
      <c r="K5919" s="5">
        <v>0</v>
      </c>
      <c r="L5919" s="5">
        <v>0</v>
      </c>
      <c r="M5919" s="5">
        <v>137279.03</v>
      </c>
      <c r="N5919" s="20"/>
      <c r="O5919" s="20"/>
    </row>
    <row r="5920" spans="1:15" ht="15" customHeight="1" x14ac:dyDescent="0.25">
      <c r="A5920" s="6" t="s">
        <v>2250</v>
      </c>
      <c r="B5920" s="7">
        <v>1048088824</v>
      </c>
      <c r="C5920" s="6" t="s">
        <v>22</v>
      </c>
      <c r="D5920" s="6" t="s">
        <v>27</v>
      </c>
      <c r="E5920" s="6" t="s">
        <v>2551</v>
      </c>
      <c r="F5920" s="6" t="s">
        <v>201</v>
      </c>
      <c r="G5920" s="8">
        <v>1.02946</v>
      </c>
      <c r="H5920" s="7">
        <v>1075695511</v>
      </c>
      <c r="I5920" s="19">
        <v>-8.25</v>
      </c>
      <c r="J5920" s="9">
        <v>0</v>
      </c>
      <c r="K5920" s="9">
        <v>0</v>
      </c>
      <c r="L5920" s="9">
        <v>0</v>
      </c>
      <c r="M5920" s="9">
        <v>137270.78</v>
      </c>
      <c r="N5920" s="21"/>
      <c r="O5920" s="21"/>
    </row>
    <row r="5921" spans="1:15" ht="15" customHeight="1" x14ac:dyDescent="0.25">
      <c r="A5921" s="2" t="s">
        <v>2251</v>
      </c>
      <c r="B5921" s="3">
        <v>1048098910</v>
      </c>
      <c r="C5921" s="2" t="s">
        <v>22</v>
      </c>
      <c r="D5921" s="2" t="s">
        <v>23</v>
      </c>
      <c r="E5921" s="2" t="s">
        <v>2552</v>
      </c>
      <c r="F5921" s="2" t="s">
        <v>201</v>
      </c>
      <c r="G5921" s="4">
        <v>1.0280899999999999</v>
      </c>
      <c r="H5921" s="3">
        <v>1075706016</v>
      </c>
      <c r="I5921" s="18">
        <v>-8.25</v>
      </c>
      <c r="J5921" s="5">
        <v>0</v>
      </c>
      <c r="K5921" s="5">
        <v>0</v>
      </c>
      <c r="L5921" s="5">
        <v>337.53</v>
      </c>
      <c r="M5921" s="5">
        <v>137600.06</v>
      </c>
      <c r="N5921" s="20"/>
      <c r="O5921" s="20"/>
    </row>
    <row r="5922" spans="1:15" ht="15" customHeight="1" x14ac:dyDescent="0.25">
      <c r="A5922" s="6" t="s">
        <v>2249</v>
      </c>
      <c r="B5922" s="7">
        <v>1048098950</v>
      </c>
      <c r="C5922" s="6" t="s">
        <v>22</v>
      </c>
      <c r="D5922" s="6" t="s">
        <v>23</v>
      </c>
      <c r="E5922" s="6" t="s">
        <v>2552</v>
      </c>
      <c r="F5922" s="6" t="s">
        <v>110</v>
      </c>
      <c r="G5922" s="8">
        <v>1.0280899999999999</v>
      </c>
      <c r="H5922" s="7">
        <v>1075706058</v>
      </c>
      <c r="I5922" s="19">
        <v>-2.75</v>
      </c>
      <c r="J5922" s="9">
        <v>0</v>
      </c>
      <c r="K5922" s="9">
        <v>0</v>
      </c>
      <c r="L5922" s="9">
        <v>120.72</v>
      </c>
      <c r="M5922" s="9">
        <v>137718.03</v>
      </c>
      <c r="N5922" s="21"/>
      <c r="O5922" s="21"/>
    </row>
    <row r="5923" spans="1:15" ht="15" customHeight="1" x14ac:dyDescent="0.25">
      <c r="A5923" s="2" t="s">
        <v>2252</v>
      </c>
      <c r="B5923" s="3">
        <v>1048131777</v>
      </c>
      <c r="C5923" s="2" t="s">
        <v>22</v>
      </c>
      <c r="D5923" s="2" t="s">
        <v>27</v>
      </c>
      <c r="E5923" s="2" t="s">
        <v>2551</v>
      </c>
      <c r="F5923" s="2" t="s">
        <v>201</v>
      </c>
      <c r="G5923" s="4">
        <v>1.0297099999999999</v>
      </c>
      <c r="H5923" s="3">
        <v>1075739593</v>
      </c>
      <c r="I5923" s="18">
        <v>-8.25</v>
      </c>
      <c r="J5923" s="5">
        <v>0</v>
      </c>
      <c r="K5923" s="5">
        <v>0</v>
      </c>
      <c r="L5923" s="5">
        <v>0</v>
      </c>
      <c r="M5923" s="5">
        <v>137709.78</v>
      </c>
      <c r="N5923" s="20"/>
      <c r="O5923" s="20"/>
    </row>
    <row r="5924" spans="1:15" ht="15" customHeight="1" x14ac:dyDescent="0.25">
      <c r="A5924" s="6" t="s">
        <v>2254</v>
      </c>
      <c r="B5924" s="7">
        <v>1048132502</v>
      </c>
      <c r="C5924" s="6" t="s">
        <v>22</v>
      </c>
      <c r="D5924" s="6" t="s">
        <v>27</v>
      </c>
      <c r="E5924" s="6" t="s">
        <v>2551</v>
      </c>
      <c r="F5924" s="6" t="s">
        <v>201</v>
      </c>
      <c r="G5924" s="8">
        <v>1.0297099999999999</v>
      </c>
      <c r="H5924" s="7">
        <v>1075740327</v>
      </c>
      <c r="I5924" s="19">
        <v>-8.25</v>
      </c>
      <c r="J5924" s="9">
        <v>0</v>
      </c>
      <c r="K5924" s="9">
        <v>0</v>
      </c>
      <c r="L5924" s="9">
        <v>0</v>
      </c>
      <c r="M5924" s="9">
        <v>137701.53</v>
      </c>
      <c r="N5924" s="21"/>
      <c r="O5924" s="21"/>
    </row>
    <row r="5925" spans="1:15" ht="15" customHeight="1" x14ac:dyDescent="0.25">
      <c r="A5925" s="2" t="s">
        <v>2253</v>
      </c>
      <c r="B5925" s="3">
        <v>1048135391</v>
      </c>
      <c r="C5925" s="2" t="s">
        <v>22</v>
      </c>
      <c r="D5925" s="2" t="s">
        <v>23</v>
      </c>
      <c r="E5925" s="2" t="s">
        <v>2552</v>
      </c>
      <c r="F5925" s="2" t="s">
        <v>201</v>
      </c>
      <c r="G5925" s="4">
        <v>1.03006</v>
      </c>
      <c r="H5925" s="3">
        <v>1075743320</v>
      </c>
      <c r="I5925" s="18">
        <v>-8.25</v>
      </c>
      <c r="J5925" s="5">
        <v>0</v>
      </c>
      <c r="K5925" s="5">
        <v>0</v>
      </c>
      <c r="L5925" s="5">
        <v>-86.12</v>
      </c>
      <c r="M5925" s="5">
        <v>137607.16</v>
      </c>
      <c r="N5925" s="20"/>
      <c r="O5925" s="20"/>
    </row>
    <row r="5926" spans="1:15" ht="15" customHeight="1" x14ac:dyDescent="0.25">
      <c r="A5926" s="6" t="s">
        <v>2255</v>
      </c>
      <c r="B5926" s="7">
        <v>1048135417</v>
      </c>
      <c r="C5926" s="6" t="s">
        <v>22</v>
      </c>
      <c r="D5926" s="6" t="s">
        <v>23</v>
      </c>
      <c r="E5926" s="6" t="s">
        <v>2552</v>
      </c>
      <c r="F5926" s="6" t="s">
        <v>201</v>
      </c>
      <c r="G5926" s="8">
        <v>1.03006</v>
      </c>
      <c r="H5926" s="7">
        <v>1075743344</v>
      </c>
      <c r="I5926" s="19">
        <v>-8.25</v>
      </c>
      <c r="J5926" s="9">
        <v>0</v>
      </c>
      <c r="K5926" s="9">
        <v>0</v>
      </c>
      <c r="L5926" s="9">
        <v>-86.12</v>
      </c>
      <c r="M5926" s="9">
        <v>137512.79</v>
      </c>
      <c r="N5926" s="21"/>
      <c r="O5926" s="21"/>
    </row>
    <row r="5927" spans="1:15" ht="15" customHeight="1" x14ac:dyDescent="0.25">
      <c r="A5927" s="2" t="s">
        <v>2256</v>
      </c>
      <c r="B5927" s="3">
        <v>1048141642</v>
      </c>
      <c r="C5927" s="2" t="s">
        <v>22</v>
      </c>
      <c r="D5927" s="2" t="s">
        <v>27</v>
      </c>
      <c r="E5927" s="2" t="s">
        <v>2551</v>
      </c>
      <c r="F5927" s="2" t="s">
        <v>201</v>
      </c>
      <c r="G5927" s="4">
        <v>1.03247</v>
      </c>
      <c r="H5927" s="3">
        <v>1075749731</v>
      </c>
      <c r="I5927" s="18">
        <v>-8.25</v>
      </c>
      <c r="J5927" s="5">
        <v>0</v>
      </c>
      <c r="K5927" s="5">
        <v>0</v>
      </c>
      <c r="L5927" s="5">
        <v>0</v>
      </c>
      <c r="M5927" s="5">
        <v>137504.54</v>
      </c>
      <c r="N5927" s="20"/>
      <c r="O5927" s="20"/>
    </row>
    <row r="5928" spans="1:15" ht="15" customHeight="1" x14ac:dyDescent="0.25">
      <c r="A5928" s="6" t="s">
        <v>2258</v>
      </c>
      <c r="B5928" s="7">
        <v>1048142249</v>
      </c>
      <c r="C5928" s="6" t="s">
        <v>22</v>
      </c>
      <c r="D5928" s="6" t="s">
        <v>27</v>
      </c>
      <c r="E5928" s="6" t="s">
        <v>2551</v>
      </c>
      <c r="F5928" s="6" t="s">
        <v>201</v>
      </c>
      <c r="G5928" s="8">
        <v>1.03244</v>
      </c>
      <c r="H5928" s="7">
        <v>1075750352</v>
      </c>
      <c r="I5928" s="19">
        <v>-8.25</v>
      </c>
      <c r="J5928" s="9">
        <v>0</v>
      </c>
      <c r="K5928" s="9">
        <v>0</v>
      </c>
      <c r="L5928" s="9">
        <v>0</v>
      </c>
      <c r="M5928" s="9">
        <v>137496.29</v>
      </c>
      <c r="N5928" s="21"/>
      <c r="O5928" s="21"/>
    </row>
    <row r="5929" spans="1:15" ht="15" customHeight="1" x14ac:dyDescent="0.25">
      <c r="A5929" s="2" t="s">
        <v>2260</v>
      </c>
      <c r="B5929" s="3">
        <v>1048142836</v>
      </c>
      <c r="C5929" s="2" t="s">
        <v>22</v>
      </c>
      <c r="D5929" s="2" t="s">
        <v>27</v>
      </c>
      <c r="E5929" s="2" t="s">
        <v>2551</v>
      </c>
      <c r="F5929" s="2" t="s">
        <v>201</v>
      </c>
      <c r="G5929" s="4">
        <v>1.0322899999999999</v>
      </c>
      <c r="H5929" s="3">
        <v>1075750974</v>
      </c>
      <c r="I5929" s="18">
        <v>-8.25</v>
      </c>
      <c r="J5929" s="5">
        <v>0</v>
      </c>
      <c r="K5929" s="5">
        <v>0</v>
      </c>
      <c r="L5929" s="5">
        <v>0</v>
      </c>
      <c r="M5929" s="5">
        <v>137488.04</v>
      </c>
      <c r="N5929" s="20"/>
      <c r="O5929" s="20"/>
    </row>
    <row r="5930" spans="1:15" ht="15" customHeight="1" x14ac:dyDescent="0.25">
      <c r="A5930" s="6" t="s">
        <v>2262</v>
      </c>
      <c r="B5930" s="7">
        <v>1048145006</v>
      </c>
      <c r="C5930" s="6" t="s">
        <v>22</v>
      </c>
      <c r="D5930" s="6" t="s">
        <v>27</v>
      </c>
      <c r="E5930" s="6" t="s">
        <v>2551</v>
      </c>
      <c r="F5930" s="6" t="s">
        <v>201</v>
      </c>
      <c r="G5930" s="8">
        <v>1.0327500000000001</v>
      </c>
      <c r="H5930" s="7">
        <v>1075753171</v>
      </c>
      <c r="I5930" s="19">
        <v>-8.25</v>
      </c>
      <c r="J5930" s="9">
        <v>0</v>
      </c>
      <c r="K5930" s="9">
        <v>0</v>
      </c>
      <c r="L5930" s="9">
        <v>0</v>
      </c>
      <c r="M5930" s="9">
        <v>137479.79</v>
      </c>
      <c r="N5930" s="21"/>
      <c r="O5930" s="21"/>
    </row>
    <row r="5931" spans="1:15" ht="15" customHeight="1" x14ac:dyDescent="0.25">
      <c r="A5931" s="2" t="s">
        <v>2257</v>
      </c>
      <c r="B5931" s="3">
        <v>1048150483</v>
      </c>
      <c r="C5931" s="2" t="s">
        <v>22</v>
      </c>
      <c r="D5931" s="2" t="s">
        <v>23</v>
      </c>
      <c r="E5931" s="2" t="s">
        <v>2552</v>
      </c>
      <c r="F5931" s="2" t="s">
        <v>201</v>
      </c>
      <c r="G5931" s="4">
        <v>1.03163</v>
      </c>
      <c r="H5931" s="3">
        <v>1075758829</v>
      </c>
      <c r="I5931" s="18">
        <v>-8.25</v>
      </c>
      <c r="J5931" s="5">
        <v>0</v>
      </c>
      <c r="K5931" s="5">
        <v>0</v>
      </c>
      <c r="L5931" s="5">
        <v>206.29</v>
      </c>
      <c r="M5931" s="5">
        <v>137677.82999999999</v>
      </c>
      <c r="N5931" s="20"/>
      <c r="O5931" s="20"/>
    </row>
    <row r="5932" spans="1:15" ht="15" customHeight="1" x14ac:dyDescent="0.25">
      <c r="A5932" s="6" t="s">
        <v>2259</v>
      </c>
      <c r="B5932" s="7">
        <v>1048150564</v>
      </c>
      <c r="C5932" s="6" t="s">
        <v>22</v>
      </c>
      <c r="D5932" s="6" t="s">
        <v>23</v>
      </c>
      <c r="E5932" s="6" t="s">
        <v>2552</v>
      </c>
      <c r="F5932" s="6" t="s">
        <v>201</v>
      </c>
      <c r="G5932" s="8">
        <v>1.0316000000000001</v>
      </c>
      <c r="H5932" s="7">
        <v>1075758910</v>
      </c>
      <c r="I5932" s="19">
        <v>-8.25</v>
      </c>
      <c r="J5932" s="9">
        <v>0</v>
      </c>
      <c r="K5932" s="9">
        <v>0</v>
      </c>
      <c r="L5932" s="9">
        <v>206.29</v>
      </c>
      <c r="M5932" s="9">
        <v>137875.87</v>
      </c>
      <c r="N5932" s="21"/>
      <c r="O5932" s="21"/>
    </row>
    <row r="5933" spans="1:15" ht="15" customHeight="1" x14ac:dyDescent="0.25">
      <c r="A5933" s="2" t="s">
        <v>2261</v>
      </c>
      <c r="B5933" s="3">
        <v>1048150586</v>
      </c>
      <c r="C5933" s="2" t="s">
        <v>22</v>
      </c>
      <c r="D5933" s="2" t="s">
        <v>23</v>
      </c>
      <c r="E5933" s="2" t="s">
        <v>2552</v>
      </c>
      <c r="F5933" s="2" t="s">
        <v>201</v>
      </c>
      <c r="G5933" s="4">
        <v>1.0316000000000001</v>
      </c>
      <c r="H5933" s="3">
        <v>1075758934</v>
      </c>
      <c r="I5933" s="18">
        <v>-8.25</v>
      </c>
      <c r="J5933" s="5">
        <v>0</v>
      </c>
      <c r="K5933" s="5">
        <v>0</v>
      </c>
      <c r="L5933" s="5">
        <v>169.45</v>
      </c>
      <c r="M5933" s="5">
        <v>138037.07</v>
      </c>
      <c r="N5933" s="20"/>
      <c r="O5933" s="20"/>
    </row>
    <row r="5934" spans="1:15" ht="15" customHeight="1" x14ac:dyDescent="0.25">
      <c r="A5934" s="6" t="s">
        <v>2263</v>
      </c>
      <c r="B5934" s="7">
        <v>1048150644</v>
      </c>
      <c r="C5934" s="6" t="s">
        <v>22</v>
      </c>
      <c r="D5934" s="6" t="s">
        <v>23</v>
      </c>
      <c r="E5934" s="6" t="s">
        <v>2552</v>
      </c>
      <c r="F5934" s="6" t="s">
        <v>201</v>
      </c>
      <c r="G5934" s="8">
        <v>1.0315799999999999</v>
      </c>
      <c r="H5934" s="7">
        <v>1075758988</v>
      </c>
      <c r="I5934" s="19">
        <v>-8.25</v>
      </c>
      <c r="J5934" s="9">
        <v>0</v>
      </c>
      <c r="K5934" s="9">
        <v>0</v>
      </c>
      <c r="L5934" s="9">
        <v>287.33</v>
      </c>
      <c r="M5934" s="9">
        <v>138316.15</v>
      </c>
      <c r="N5934" s="21"/>
      <c r="O5934" s="21"/>
    </row>
    <row r="5935" spans="1:15" ht="15" customHeight="1" x14ac:dyDescent="0.25">
      <c r="A5935" s="2" t="s">
        <v>2264</v>
      </c>
      <c r="B5935" s="3">
        <v>1048186200</v>
      </c>
      <c r="C5935" s="2" t="s">
        <v>22</v>
      </c>
      <c r="D5935" s="2" t="s">
        <v>27</v>
      </c>
      <c r="E5935" s="2" t="s">
        <v>2551</v>
      </c>
      <c r="F5935" s="2" t="s">
        <v>201</v>
      </c>
      <c r="G5935" s="4">
        <v>1.0295399999999999</v>
      </c>
      <c r="H5935" s="3">
        <v>1075795390</v>
      </c>
      <c r="I5935" s="18">
        <v>-8.25</v>
      </c>
      <c r="J5935" s="5">
        <v>0</v>
      </c>
      <c r="K5935" s="5">
        <v>0</v>
      </c>
      <c r="L5935" s="5">
        <v>0</v>
      </c>
      <c r="M5935" s="5">
        <v>138307.9</v>
      </c>
      <c r="N5935" s="20"/>
      <c r="O5935" s="20"/>
    </row>
    <row r="5936" spans="1:15" ht="15" customHeight="1" x14ac:dyDescent="0.25">
      <c r="A5936" s="6" t="s">
        <v>2266</v>
      </c>
      <c r="B5936" s="7">
        <v>1048186827</v>
      </c>
      <c r="C5936" s="6" t="s">
        <v>22</v>
      </c>
      <c r="D5936" s="6" t="s">
        <v>27</v>
      </c>
      <c r="E5936" s="6" t="s">
        <v>2551</v>
      </c>
      <c r="F5936" s="6" t="s">
        <v>201</v>
      </c>
      <c r="G5936" s="8">
        <v>1.0299100000000001</v>
      </c>
      <c r="H5936" s="7">
        <v>1075796043</v>
      </c>
      <c r="I5936" s="19">
        <v>-8.25</v>
      </c>
      <c r="J5936" s="9">
        <v>0</v>
      </c>
      <c r="K5936" s="9">
        <v>0</v>
      </c>
      <c r="L5936" s="9">
        <v>0</v>
      </c>
      <c r="M5936" s="9">
        <v>138299.65</v>
      </c>
      <c r="N5936" s="21"/>
      <c r="O5936" s="21"/>
    </row>
    <row r="5937" spans="1:15" ht="15" customHeight="1" x14ac:dyDescent="0.25">
      <c r="A5937" s="2" t="s">
        <v>2265</v>
      </c>
      <c r="B5937" s="3">
        <v>1048190443</v>
      </c>
      <c r="C5937" s="2" t="s">
        <v>22</v>
      </c>
      <c r="D5937" s="2" t="s">
        <v>23</v>
      </c>
      <c r="E5937" s="2" t="s">
        <v>2552</v>
      </c>
      <c r="F5937" s="2" t="s">
        <v>201</v>
      </c>
      <c r="G5937" s="4">
        <v>1.02888</v>
      </c>
      <c r="H5937" s="3">
        <v>1075799729</v>
      </c>
      <c r="I5937" s="18">
        <v>-8.25</v>
      </c>
      <c r="J5937" s="5">
        <v>0</v>
      </c>
      <c r="K5937" s="5">
        <v>0</v>
      </c>
      <c r="L5937" s="5">
        <v>162.56</v>
      </c>
      <c r="M5937" s="5">
        <v>138453.96</v>
      </c>
      <c r="N5937" s="20"/>
      <c r="O5937" s="20"/>
    </row>
    <row r="5938" spans="1:15" ht="15" customHeight="1" x14ac:dyDescent="0.25">
      <c r="A5938" s="6" t="s">
        <v>2267</v>
      </c>
      <c r="B5938" s="7">
        <v>1048190542</v>
      </c>
      <c r="C5938" s="6" t="s">
        <v>22</v>
      </c>
      <c r="D5938" s="6" t="s">
        <v>23</v>
      </c>
      <c r="E5938" s="6" t="s">
        <v>2552</v>
      </c>
      <c r="F5938" s="6" t="s">
        <v>201</v>
      </c>
      <c r="G5938" s="8">
        <v>1.0287999999999999</v>
      </c>
      <c r="H5938" s="7">
        <v>1075799824</v>
      </c>
      <c r="I5938" s="19">
        <v>-8.25</v>
      </c>
      <c r="J5938" s="9">
        <v>0</v>
      </c>
      <c r="K5938" s="9">
        <v>0</v>
      </c>
      <c r="L5938" s="9">
        <v>273.42</v>
      </c>
      <c r="M5938" s="9">
        <v>138719.13</v>
      </c>
      <c r="N5938" s="21"/>
      <c r="O5938" s="21"/>
    </row>
    <row r="5939" spans="1:15" ht="15" customHeight="1" x14ac:dyDescent="0.25">
      <c r="A5939" s="2" t="s">
        <v>2268</v>
      </c>
      <c r="B5939" s="3">
        <v>1048535430</v>
      </c>
      <c r="C5939" s="2" t="s">
        <v>22</v>
      </c>
      <c r="D5939" s="2" t="s">
        <v>27</v>
      </c>
      <c r="E5939" s="2" t="s">
        <v>2551</v>
      </c>
      <c r="F5939" s="2" t="s">
        <v>201</v>
      </c>
      <c r="G5939" s="4">
        <v>1.03783</v>
      </c>
      <c r="H5939" s="3">
        <v>1076169652</v>
      </c>
      <c r="I5939" s="18">
        <v>-8.25</v>
      </c>
      <c r="J5939" s="5">
        <v>0</v>
      </c>
      <c r="K5939" s="5">
        <v>0</v>
      </c>
      <c r="L5939" s="5">
        <v>0</v>
      </c>
      <c r="M5939" s="5">
        <v>138710.88</v>
      </c>
      <c r="N5939" s="20"/>
      <c r="O5939" s="20"/>
    </row>
    <row r="5940" spans="1:15" ht="15" customHeight="1" x14ac:dyDescent="0.25">
      <c r="A5940" s="6" t="s">
        <v>2270</v>
      </c>
      <c r="B5940" s="7">
        <v>1048539009</v>
      </c>
      <c r="C5940" s="6" t="s">
        <v>22</v>
      </c>
      <c r="D5940" s="6" t="s">
        <v>27</v>
      </c>
      <c r="E5940" s="6" t="s">
        <v>2551</v>
      </c>
      <c r="F5940" s="6" t="s">
        <v>201</v>
      </c>
      <c r="G5940" s="8">
        <v>1.0373399999999999</v>
      </c>
      <c r="H5940" s="7">
        <v>1076173323</v>
      </c>
      <c r="I5940" s="19">
        <v>-8.25</v>
      </c>
      <c r="J5940" s="9">
        <v>0</v>
      </c>
      <c r="K5940" s="9">
        <v>0</v>
      </c>
      <c r="L5940" s="9">
        <v>0</v>
      </c>
      <c r="M5940" s="9">
        <v>138702.63</v>
      </c>
      <c r="N5940" s="21"/>
      <c r="O5940" s="21"/>
    </row>
    <row r="5941" spans="1:15" ht="15" customHeight="1" x14ac:dyDescent="0.25">
      <c r="A5941" s="2" t="s">
        <v>2272</v>
      </c>
      <c r="B5941" s="3">
        <v>1048541465</v>
      </c>
      <c r="C5941" s="2" t="s">
        <v>22</v>
      </c>
      <c r="D5941" s="2" t="s">
        <v>27</v>
      </c>
      <c r="E5941" s="2" t="s">
        <v>2551</v>
      </c>
      <c r="F5941" s="2" t="s">
        <v>201</v>
      </c>
      <c r="G5941" s="4">
        <v>1.03806</v>
      </c>
      <c r="H5941" s="3">
        <v>1076175842</v>
      </c>
      <c r="I5941" s="18">
        <v>-8.25</v>
      </c>
      <c r="J5941" s="5">
        <v>0</v>
      </c>
      <c r="K5941" s="5">
        <v>0</v>
      </c>
      <c r="L5941" s="5">
        <v>0</v>
      </c>
      <c r="M5941" s="5">
        <v>138694.38</v>
      </c>
      <c r="N5941" s="20"/>
      <c r="O5941" s="20"/>
    </row>
    <row r="5942" spans="1:15" ht="15" customHeight="1" x14ac:dyDescent="0.25">
      <c r="A5942" s="6" t="s">
        <v>2274</v>
      </c>
      <c r="B5942" s="7">
        <v>1048544516</v>
      </c>
      <c r="C5942" s="6" t="s">
        <v>22</v>
      </c>
      <c r="D5942" s="6" t="s">
        <v>27</v>
      </c>
      <c r="E5942" s="6" t="s">
        <v>2551</v>
      </c>
      <c r="F5942" s="6" t="s">
        <v>201</v>
      </c>
      <c r="G5942" s="8">
        <v>1.0390999999999999</v>
      </c>
      <c r="H5942" s="7">
        <v>1076179045</v>
      </c>
      <c r="I5942" s="19">
        <v>-8.25</v>
      </c>
      <c r="J5942" s="9">
        <v>0</v>
      </c>
      <c r="K5942" s="9">
        <v>0</v>
      </c>
      <c r="L5942" s="9">
        <v>0</v>
      </c>
      <c r="M5942" s="9">
        <v>138686.13</v>
      </c>
      <c r="N5942" s="21"/>
      <c r="O5942" s="21"/>
    </row>
    <row r="5943" spans="1:15" ht="15" customHeight="1" x14ac:dyDescent="0.25">
      <c r="A5943" s="2" t="s">
        <v>2275</v>
      </c>
      <c r="B5943" s="3">
        <v>1048566923</v>
      </c>
      <c r="C5943" s="2" t="s">
        <v>22</v>
      </c>
      <c r="D5943" s="2" t="s">
        <v>23</v>
      </c>
      <c r="E5943" s="2" t="s">
        <v>2552</v>
      </c>
      <c r="F5943" s="2" t="s">
        <v>201</v>
      </c>
      <c r="G5943" s="4">
        <v>1.03986</v>
      </c>
      <c r="H5943" s="3">
        <v>1076201638</v>
      </c>
      <c r="I5943" s="18">
        <v>-8.25</v>
      </c>
      <c r="J5943" s="5">
        <v>0</v>
      </c>
      <c r="K5943" s="5">
        <v>0</v>
      </c>
      <c r="L5943" s="5">
        <v>-185.43</v>
      </c>
      <c r="M5943" s="5">
        <v>138492.45000000001</v>
      </c>
      <c r="N5943" s="20"/>
      <c r="O5943" s="20"/>
    </row>
    <row r="5944" spans="1:15" ht="15" customHeight="1" x14ac:dyDescent="0.25">
      <c r="A5944" s="6" t="s">
        <v>2273</v>
      </c>
      <c r="B5944" s="7">
        <v>1048566932</v>
      </c>
      <c r="C5944" s="6" t="s">
        <v>22</v>
      </c>
      <c r="D5944" s="6" t="s">
        <v>23</v>
      </c>
      <c r="E5944" s="6" t="s">
        <v>2552</v>
      </c>
      <c r="F5944" s="6" t="s">
        <v>201</v>
      </c>
      <c r="G5944" s="8">
        <v>1.0398499999999999</v>
      </c>
      <c r="H5944" s="7">
        <v>1076201648</v>
      </c>
      <c r="I5944" s="19">
        <v>-8.25</v>
      </c>
      <c r="J5944" s="9">
        <v>0</v>
      </c>
      <c r="K5944" s="9">
        <v>0</v>
      </c>
      <c r="L5944" s="9">
        <v>-436.76</v>
      </c>
      <c r="M5944" s="9">
        <v>138047.44</v>
      </c>
      <c r="N5944" s="21"/>
      <c r="O5944" s="21"/>
    </row>
    <row r="5945" spans="1:15" ht="15" customHeight="1" x14ac:dyDescent="0.25">
      <c r="A5945" s="2" t="s">
        <v>2271</v>
      </c>
      <c r="B5945" s="3">
        <v>1048566943</v>
      </c>
      <c r="C5945" s="2" t="s">
        <v>22</v>
      </c>
      <c r="D5945" s="2" t="s">
        <v>23</v>
      </c>
      <c r="E5945" s="2" t="s">
        <v>2552</v>
      </c>
      <c r="F5945" s="2" t="s">
        <v>201</v>
      </c>
      <c r="G5945" s="4">
        <v>1.0398000000000001</v>
      </c>
      <c r="H5945" s="3">
        <v>1076201660</v>
      </c>
      <c r="I5945" s="18">
        <v>-8.25</v>
      </c>
      <c r="J5945" s="5">
        <v>0</v>
      </c>
      <c r="K5945" s="5">
        <v>0</v>
      </c>
      <c r="L5945" s="5">
        <v>-600.29</v>
      </c>
      <c r="M5945" s="5">
        <v>137438.9</v>
      </c>
      <c r="N5945" s="20"/>
      <c r="O5945" s="20"/>
    </row>
    <row r="5946" spans="1:15" ht="15" customHeight="1" x14ac:dyDescent="0.25">
      <c r="A5946" s="6" t="s">
        <v>2269</v>
      </c>
      <c r="B5946" s="7">
        <v>1048566991</v>
      </c>
      <c r="C5946" s="6" t="s">
        <v>22</v>
      </c>
      <c r="D5946" s="6" t="s">
        <v>23</v>
      </c>
      <c r="E5946" s="6" t="s">
        <v>2552</v>
      </c>
      <c r="F5946" s="6" t="s">
        <v>201</v>
      </c>
      <c r="G5946" s="8">
        <v>1.0397700000000001</v>
      </c>
      <c r="H5946" s="7">
        <v>1076201710</v>
      </c>
      <c r="I5946" s="19">
        <v>-8.25</v>
      </c>
      <c r="J5946" s="9">
        <v>0</v>
      </c>
      <c r="K5946" s="9">
        <v>0</v>
      </c>
      <c r="L5946" s="9">
        <v>-473.4</v>
      </c>
      <c r="M5946" s="9">
        <v>136957.25</v>
      </c>
      <c r="N5946" s="21"/>
      <c r="O5946" s="21"/>
    </row>
    <row r="5947" spans="1:15" ht="15" customHeight="1" x14ac:dyDescent="0.25">
      <c r="A5947" s="2" t="s">
        <v>2276</v>
      </c>
      <c r="B5947" s="3">
        <v>1048572451</v>
      </c>
      <c r="C5947" s="2" t="s">
        <v>22</v>
      </c>
      <c r="D5947" s="2" t="s">
        <v>27</v>
      </c>
      <c r="E5947" s="2" t="s">
        <v>2551</v>
      </c>
      <c r="F5947" s="2" t="s">
        <v>201</v>
      </c>
      <c r="G5947" s="4">
        <v>1.04013</v>
      </c>
      <c r="H5947" s="3">
        <v>1076207424</v>
      </c>
      <c r="I5947" s="18">
        <v>-8.25</v>
      </c>
      <c r="J5947" s="5">
        <v>0</v>
      </c>
      <c r="K5947" s="5">
        <v>0</v>
      </c>
      <c r="L5947" s="5">
        <v>0</v>
      </c>
      <c r="M5947" s="5">
        <v>136949</v>
      </c>
      <c r="N5947" s="20"/>
      <c r="O5947" s="20"/>
    </row>
    <row r="5948" spans="1:15" ht="15" customHeight="1" x14ac:dyDescent="0.25">
      <c r="A5948" s="6" t="s">
        <v>2278</v>
      </c>
      <c r="B5948" s="7">
        <v>1048573275</v>
      </c>
      <c r="C5948" s="6" t="s">
        <v>22</v>
      </c>
      <c r="D5948" s="6" t="s">
        <v>27</v>
      </c>
      <c r="E5948" s="6" t="s">
        <v>2551</v>
      </c>
      <c r="F5948" s="6" t="s">
        <v>201</v>
      </c>
      <c r="G5948" s="8">
        <v>1.04165</v>
      </c>
      <c r="H5948" s="7">
        <v>1076208227</v>
      </c>
      <c r="I5948" s="19">
        <v>-8.25</v>
      </c>
      <c r="J5948" s="9">
        <v>0</v>
      </c>
      <c r="K5948" s="9">
        <v>0</v>
      </c>
      <c r="L5948" s="9">
        <v>0</v>
      </c>
      <c r="M5948" s="9">
        <v>136940.75</v>
      </c>
      <c r="N5948" s="21"/>
      <c r="O5948" s="21"/>
    </row>
    <row r="5949" spans="1:15" ht="15" customHeight="1" x14ac:dyDescent="0.25">
      <c r="A5949" s="2" t="s">
        <v>2280</v>
      </c>
      <c r="B5949" s="3">
        <v>1048573528</v>
      </c>
      <c r="C5949" s="2" t="s">
        <v>22</v>
      </c>
      <c r="D5949" s="2" t="s">
        <v>27</v>
      </c>
      <c r="E5949" s="2" t="s">
        <v>2551</v>
      </c>
      <c r="F5949" s="2" t="s">
        <v>201</v>
      </c>
      <c r="G5949" s="4">
        <v>1.0417099999999999</v>
      </c>
      <c r="H5949" s="3">
        <v>1076208478</v>
      </c>
      <c r="I5949" s="18">
        <v>-8.25</v>
      </c>
      <c r="J5949" s="5">
        <v>0</v>
      </c>
      <c r="K5949" s="5">
        <v>0</v>
      </c>
      <c r="L5949" s="5">
        <v>0</v>
      </c>
      <c r="M5949" s="5">
        <v>136932.5</v>
      </c>
      <c r="N5949" s="20"/>
      <c r="O5949" s="20"/>
    </row>
    <row r="5950" spans="1:15" ht="15" customHeight="1" x14ac:dyDescent="0.25">
      <c r="A5950" s="6" t="s">
        <v>2282</v>
      </c>
      <c r="B5950" s="7">
        <v>1048573915</v>
      </c>
      <c r="C5950" s="6" t="s">
        <v>22</v>
      </c>
      <c r="D5950" s="6" t="s">
        <v>27</v>
      </c>
      <c r="E5950" s="6" t="s">
        <v>2551</v>
      </c>
      <c r="F5950" s="6" t="s">
        <v>201</v>
      </c>
      <c r="G5950" s="8">
        <v>1.04175</v>
      </c>
      <c r="H5950" s="7">
        <v>1076208854</v>
      </c>
      <c r="I5950" s="19">
        <v>-8.25</v>
      </c>
      <c r="J5950" s="9">
        <v>0</v>
      </c>
      <c r="K5950" s="9">
        <v>0</v>
      </c>
      <c r="L5950" s="9">
        <v>0</v>
      </c>
      <c r="M5950" s="9">
        <v>136924.25</v>
      </c>
      <c r="N5950" s="21"/>
      <c r="O5950" s="21"/>
    </row>
    <row r="5951" spans="1:15" ht="15" customHeight="1" x14ac:dyDescent="0.25">
      <c r="A5951" s="2" t="s">
        <v>2284</v>
      </c>
      <c r="B5951" s="3">
        <v>1048574858</v>
      </c>
      <c r="C5951" s="2" t="s">
        <v>22</v>
      </c>
      <c r="D5951" s="2" t="s">
        <v>27</v>
      </c>
      <c r="E5951" s="2" t="s">
        <v>2551</v>
      </c>
      <c r="F5951" s="2" t="s">
        <v>201</v>
      </c>
      <c r="G5951" s="4">
        <v>1.0424100000000001</v>
      </c>
      <c r="H5951" s="3">
        <v>1076209784</v>
      </c>
      <c r="I5951" s="18">
        <v>-8.25</v>
      </c>
      <c r="J5951" s="5">
        <v>0</v>
      </c>
      <c r="K5951" s="5">
        <v>0</v>
      </c>
      <c r="L5951" s="5">
        <v>0</v>
      </c>
      <c r="M5951" s="5">
        <v>136916</v>
      </c>
      <c r="N5951" s="20"/>
      <c r="O5951" s="20"/>
    </row>
    <row r="5952" spans="1:15" ht="15" customHeight="1" x14ac:dyDescent="0.25">
      <c r="A5952" s="6" t="s">
        <v>2286</v>
      </c>
      <c r="B5952" s="7">
        <v>1048575757</v>
      </c>
      <c r="C5952" s="6" t="s">
        <v>22</v>
      </c>
      <c r="D5952" s="6" t="s">
        <v>27</v>
      </c>
      <c r="E5952" s="6" t="s">
        <v>2551</v>
      </c>
      <c r="F5952" s="6" t="s">
        <v>201</v>
      </c>
      <c r="G5952" s="8">
        <v>1.0428999999999999</v>
      </c>
      <c r="H5952" s="7">
        <v>1076210677</v>
      </c>
      <c r="I5952" s="19">
        <v>-8.25</v>
      </c>
      <c r="J5952" s="9">
        <v>0</v>
      </c>
      <c r="K5952" s="9">
        <v>0</v>
      </c>
      <c r="L5952" s="9">
        <v>0</v>
      </c>
      <c r="M5952" s="9">
        <v>136907.75</v>
      </c>
      <c r="N5952" s="21"/>
      <c r="O5952" s="21"/>
    </row>
    <row r="5953" spans="1:15" ht="15" customHeight="1" x14ac:dyDescent="0.25">
      <c r="A5953" s="2" t="s">
        <v>2287</v>
      </c>
      <c r="B5953" s="3">
        <v>1048579338</v>
      </c>
      <c r="C5953" s="2" t="s">
        <v>22</v>
      </c>
      <c r="D5953" s="2" t="s">
        <v>23</v>
      </c>
      <c r="E5953" s="2" t="s">
        <v>2552</v>
      </c>
      <c r="F5953" s="2" t="s">
        <v>201</v>
      </c>
      <c r="G5953" s="4">
        <v>1.04169</v>
      </c>
      <c r="H5953" s="3">
        <v>1076214405</v>
      </c>
      <c r="I5953" s="18">
        <v>-8.25</v>
      </c>
      <c r="J5953" s="5">
        <v>0</v>
      </c>
      <c r="K5953" s="5">
        <v>0</v>
      </c>
      <c r="L5953" s="5">
        <v>294.76</v>
      </c>
      <c r="M5953" s="5">
        <v>137194.26</v>
      </c>
      <c r="N5953" s="20"/>
      <c r="O5953" s="20"/>
    </row>
    <row r="5954" spans="1:15" ht="15" customHeight="1" x14ac:dyDescent="0.25">
      <c r="A5954" s="6" t="s">
        <v>2285</v>
      </c>
      <c r="B5954" s="7">
        <v>1048579450</v>
      </c>
      <c r="C5954" s="6" t="s">
        <v>22</v>
      </c>
      <c r="D5954" s="6" t="s">
        <v>23</v>
      </c>
      <c r="E5954" s="6" t="s">
        <v>2552</v>
      </c>
      <c r="F5954" s="6" t="s">
        <v>201</v>
      </c>
      <c r="G5954" s="8">
        <v>1.0418400000000001</v>
      </c>
      <c r="H5954" s="7">
        <v>1076214515</v>
      </c>
      <c r="I5954" s="19">
        <v>-8.25</v>
      </c>
      <c r="J5954" s="9">
        <v>0</v>
      </c>
      <c r="K5954" s="9">
        <v>0</v>
      </c>
      <c r="L5954" s="9">
        <v>138.83000000000001</v>
      </c>
      <c r="M5954" s="9">
        <v>137324.84</v>
      </c>
      <c r="N5954" s="21"/>
      <c r="O5954" s="21"/>
    </row>
    <row r="5955" spans="1:15" ht="15" customHeight="1" x14ac:dyDescent="0.25">
      <c r="A5955" s="2" t="s">
        <v>2283</v>
      </c>
      <c r="B5955" s="3">
        <v>1048579477</v>
      </c>
      <c r="C5955" s="2" t="s">
        <v>22</v>
      </c>
      <c r="D5955" s="2" t="s">
        <v>23</v>
      </c>
      <c r="E5955" s="2" t="s">
        <v>2552</v>
      </c>
      <c r="F5955" s="2" t="s">
        <v>201</v>
      </c>
      <c r="G5955" s="4">
        <v>1.0420400000000001</v>
      </c>
      <c r="H5955" s="3">
        <v>1076214544</v>
      </c>
      <c r="I5955" s="18">
        <v>-8.25</v>
      </c>
      <c r="J5955" s="5">
        <v>0</v>
      </c>
      <c r="K5955" s="5">
        <v>0</v>
      </c>
      <c r="L5955" s="5">
        <v>-70.63</v>
      </c>
      <c r="M5955" s="5">
        <v>137245.96</v>
      </c>
      <c r="N5955" s="20"/>
      <c r="O5955" s="20"/>
    </row>
    <row r="5956" spans="1:15" ht="15" customHeight="1" x14ac:dyDescent="0.25">
      <c r="A5956" s="6" t="s">
        <v>2277</v>
      </c>
      <c r="B5956" s="7">
        <v>1048579509</v>
      </c>
      <c r="C5956" s="6" t="s">
        <v>22</v>
      </c>
      <c r="D5956" s="6" t="s">
        <v>23</v>
      </c>
      <c r="E5956" s="6" t="s">
        <v>2552</v>
      </c>
      <c r="F5956" s="6" t="s">
        <v>201</v>
      </c>
      <c r="G5956" s="8">
        <v>1.0420400000000001</v>
      </c>
      <c r="H5956" s="7">
        <v>1076214579</v>
      </c>
      <c r="I5956" s="19">
        <v>-8.25</v>
      </c>
      <c r="J5956" s="9">
        <v>0</v>
      </c>
      <c r="K5956" s="9">
        <v>0</v>
      </c>
      <c r="L5956" s="9">
        <v>-465.17</v>
      </c>
      <c r="M5956" s="9">
        <v>136772.54</v>
      </c>
      <c r="N5956" s="21"/>
      <c r="O5956" s="21"/>
    </row>
    <row r="5957" spans="1:15" ht="15" customHeight="1" x14ac:dyDescent="0.25">
      <c r="A5957" s="2" t="s">
        <v>2279</v>
      </c>
      <c r="B5957" s="3">
        <v>1048579525</v>
      </c>
      <c r="C5957" s="2" t="s">
        <v>22</v>
      </c>
      <c r="D5957" s="2" t="s">
        <v>23</v>
      </c>
      <c r="E5957" s="2" t="s">
        <v>2552</v>
      </c>
      <c r="F5957" s="2" t="s">
        <v>201</v>
      </c>
      <c r="G5957" s="4">
        <v>1.04209</v>
      </c>
      <c r="H5957" s="3">
        <v>1076214597</v>
      </c>
      <c r="I5957" s="18">
        <v>-8.25</v>
      </c>
      <c r="J5957" s="5">
        <v>0</v>
      </c>
      <c r="K5957" s="5">
        <v>0</v>
      </c>
      <c r="L5957" s="5">
        <v>-107.16</v>
      </c>
      <c r="M5957" s="5">
        <v>136657.13</v>
      </c>
      <c r="N5957" s="20"/>
      <c r="O5957" s="20"/>
    </row>
    <row r="5958" spans="1:15" ht="15" customHeight="1" x14ac:dyDescent="0.25">
      <c r="A5958" s="6" t="s">
        <v>2281</v>
      </c>
      <c r="B5958" s="7">
        <v>1048579551</v>
      </c>
      <c r="C5958" s="6" t="s">
        <v>22</v>
      </c>
      <c r="D5958" s="6" t="s">
        <v>23</v>
      </c>
      <c r="E5958" s="6" t="s">
        <v>2552</v>
      </c>
      <c r="F5958" s="6" t="s">
        <v>201</v>
      </c>
      <c r="G5958" s="8">
        <v>1.04206</v>
      </c>
      <c r="H5958" s="7">
        <v>1076214621</v>
      </c>
      <c r="I5958" s="19">
        <v>-8.25</v>
      </c>
      <c r="J5958" s="9">
        <v>0</v>
      </c>
      <c r="K5958" s="9">
        <v>0</v>
      </c>
      <c r="L5958" s="9">
        <v>-85.24</v>
      </c>
      <c r="M5958" s="9">
        <v>136563.64000000001</v>
      </c>
      <c r="N5958" s="21"/>
      <c r="O5958" s="21"/>
    </row>
    <row r="5959" spans="1:15" ht="15" customHeight="1" x14ac:dyDescent="0.25">
      <c r="A5959" s="2" t="s">
        <v>2288</v>
      </c>
      <c r="B5959" s="3">
        <v>1048784056</v>
      </c>
      <c r="C5959" s="2" t="s">
        <v>22</v>
      </c>
      <c r="D5959" s="2" t="s">
        <v>23</v>
      </c>
      <c r="E5959" s="2" t="s">
        <v>2551</v>
      </c>
      <c r="F5959" s="2" t="s">
        <v>201</v>
      </c>
      <c r="G5959" s="4">
        <v>1.0353399999999999</v>
      </c>
      <c r="H5959" s="3">
        <v>1076436284</v>
      </c>
      <c r="I5959" s="18">
        <v>-8.25</v>
      </c>
      <c r="J5959" s="5">
        <v>0</v>
      </c>
      <c r="K5959" s="5">
        <v>0</v>
      </c>
      <c r="L5959" s="5">
        <v>0</v>
      </c>
      <c r="M5959" s="5">
        <v>136555.39000000001</v>
      </c>
      <c r="N5959" s="20"/>
      <c r="O5959" s="20"/>
    </row>
    <row r="5960" spans="1:15" ht="15" customHeight="1" x14ac:dyDescent="0.25">
      <c r="A5960" s="6" t="s">
        <v>2289</v>
      </c>
      <c r="B5960" s="7">
        <v>1048785508</v>
      </c>
      <c r="C5960" s="6" t="s">
        <v>22</v>
      </c>
      <c r="D5960" s="6" t="s">
        <v>27</v>
      </c>
      <c r="E5960" s="6" t="s">
        <v>2552</v>
      </c>
      <c r="F5960" s="6" t="s">
        <v>201</v>
      </c>
      <c r="G5960" s="8">
        <v>1.03562</v>
      </c>
      <c r="H5960" s="7">
        <v>1076437784</v>
      </c>
      <c r="I5960" s="19">
        <v>-8.25</v>
      </c>
      <c r="J5960" s="9">
        <v>0</v>
      </c>
      <c r="K5960" s="9">
        <v>0</v>
      </c>
      <c r="L5960" s="9">
        <v>68.56</v>
      </c>
      <c r="M5960" s="9">
        <v>136615.70000000001</v>
      </c>
      <c r="N5960" s="21"/>
      <c r="O5960" s="21"/>
    </row>
    <row r="5961" spans="1:15" ht="15" customHeight="1" x14ac:dyDescent="0.25">
      <c r="A5961" s="2" t="s">
        <v>2290</v>
      </c>
      <c r="B5961" s="3">
        <v>1048798554</v>
      </c>
      <c r="C5961" s="2" t="s">
        <v>22</v>
      </c>
      <c r="D5961" s="2" t="s">
        <v>23</v>
      </c>
      <c r="E5961" s="2" t="s">
        <v>2551</v>
      </c>
      <c r="F5961" s="2" t="s">
        <v>201</v>
      </c>
      <c r="G5961" s="4">
        <v>1.03501</v>
      </c>
      <c r="H5961" s="3">
        <v>1076452704</v>
      </c>
      <c r="I5961" s="18">
        <v>-8.25</v>
      </c>
      <c r="J5961" s="5">
        <v>0</v>
      </c>
      <c r="K5961" s="5">
        <v>0</v>
      </c>
      <c r="L5961" s="5">
        <v>0</v>
      </c>
      <c r="M5961" s="5">
        <v>136607.45000000001</v>
      </c>
      <c r="N5961" s="20"/>
      <c r="O5961" s="20"/>
    </row>
    <row r="5962" spans="1:15" ht="15" customHeight="1" x14ac:dyDescent="0.25">
      <c r="A5962" s="6" t="s">
        <v>2291</v>
      </c>
      <c r="B5962" s="7">
        <v>1048798926</v>
      </c>
      <c r="C5962" s="6" t="s">
        <v>22</v>
      </c>
      <c r="D5962" s="6" t="s">
        <v>27</v>
      </c>
      <c r="E5962" s="6" t="s">
        <v>2552</v>
      </c>
      <c r="F5962" s="6" t="s">
        <v>201</v>
      </c>
      <c r="G5962" s="8">
        <v>1.03521</v>
      </c>
      <c r="H5962" s="7">
        <v>1076453123</v>
      </c>
      <c r="I5962" s="19">
        <v>-8.25</v>
      </c>
      <c r="J5962" s="9">
        <v>0</v>
      </c>
      <c r="K5962" s="9">
        <v>0</v>
      </c>
      <c r="L5962" s="9">
        <v>49</v>
      </c>
      <c r="M5962" s="9">
        <v>136648.20000000001</v>
      </c>
      <c r="N5962" s="21"/>
      <c r="O5962" s="21"/>
    </row>
    <row r="5963" spans="1:15" ht="15" customHeight="1" x14ac:dyDescent="0.25">
      <c r="A5963" s="2" t="s">
        <v>2292</v>
      </c>
      <c r="B5963" s="3">
        <v>1048799805</v>
      </c>
      <c r="C5963" s="2" t="s">
        <v>22</v>
      </c>
      <c r="D5963" s="2" t="s">
        <v>23</v>
      </c>
      <c r="E5963" s="2" t="s">
        <v>2551</v>
      </c>
      <c r="F5963" s="2" t="s">
        <v>201</v>
      </c>
      <c r="G5963" s="4">
        <v>1.03433</v>
      </c>
      <c r="H5963" s="3">
        <v>1076454084</v>
      </c>
      <c r="I5963" s="18">
        <v>-8.25</v>
      </c>
      <c r="J5963" s="5">
        <v>0</v>
      </c>
      <c r="K5963" s="5">
        <v>0</v>
      </c>
      <c r="L5963" s="5">
        <v>0</v>
      </c>
      <c r="M5963" s="5">
        <v>136639.95000000001</v>
      </c>
      <c r="N5963" s="20"/>
      <c r="O5963" s="20"/>
    </row>
    <row r="5964" spans="1:15" ht="15" customHeight="1" x14ac:dyDescent="0.25">
      <c r="A5964" s="6" t="s">
        <v>2294</v>
      </c>
      <c r="B5964" s="7">
        <v>1048799843</v>
      </c>
      <c r="C5964" s="6" t="s">
        <v>22</v>
      </c>
      <c r="D5964" s="6" t="s">
        <v>23</v>
      </c>
      <c r="E5964" s="6" t="s">
        <v>2551</v>
      </c>
      <c r="F5964" s="6" t="s">
        <v>201</v>
      </c>
      <c r="G5964" s="8">
        <v>1.0342800000000001</v>
      </c>
      <c r="H5964" s="7">
        <v>1076454124</v>
      </c>
      <c r="I5964" s="19">
        <v>-8.25</v>
      </c>
      <c r="J5964" s="9">
        <v>0</v>
      </c>
      <c r="K5964" s="9">
        <v>0</v>
      </c>
      <c r="L5964" s="9">
        <v>0</v>
      </c>
      <c r="M5964" s="9">
        <v>136631.70000000001</v>
      </c>
      <c r="N5964" s="21"/>
      <c r="O5964" s="21"/>
    </row>
    <row r="5965" spans="1:15" ht="15" customHeight="1" x14ac:dyDescent="0.25">
      <c r="A5965" s="2" t="s">
        <v>2293</v>
      </c>
      <c r="B5965" s="3">
        <v>1048802310</v>
      </c>
      <c r="C5965" s="2" t="s">
        <v>22</v>
      </c>
      <c r="D5965" s="2" t="s">
        <v>27</v>
      </c>
      <c r="E5965" s="2" t="s">
        <v>2552</v>
      </c>
      <c r="F5965" s="2" t="s">
        <v>201</v>
      </c>
      <c r="G5965" s="4">
        <v>1.0348999999999999</v>
      </c>
      <c r="H5965" s="3">
        <v>1076456878</v>
      </c>
      <c r="I5965" s="18">
        <v>-8.25</v>
      </c>
      <c r="J5965" s="5">
        <v>0</v>
      </c>
      <c r="K5965" s="5">
        <v>0</v>
      </c>
      <c r="L5965" s="5">
        <v>139.68</v>
      </c>
      <c r="M5965" s="5">
        <v>136763.13</v>
      </c>
      <c r="N5965" s="20"/>
      <c r="O5965" s="20"/>
    </row>
    <row r="5966" spans="1:15" ht="15" customHeight="1" x14ac:dyDescent="0.25">
      <c r="A5966" s="6" t="s">
        <v>2295</v>
      </c>
      <c r="B5966" s="7">
        <v>1048802316</v>
      </c>
      <c r="C5966" s="6" t="s">
        <v>22</v>
      </c>
      <c r="D5966" s="6" t="s">
        <v>27</v>
      </c>
      <c r="E5966" s="6" t="s">
        <v>2552</v>
      </c>
      <c r="F5966" s="6" t="s">
        <v>201</v>
      </c>
      <c r="G5966" s="8">
        <v>1.0349200000000001</v>
      </c>
      <c r="H5966" s="7">
        <v>1076456886</v>
      </c>
      <c r="I5966" s="19">
        <v>-8.25</v>
      </c>
      <c r="J5966" s="9">
        <v>0</v>
      </c>
      <c r="K5966" s="9">
        <v>0</v>
      </c>
      <c r="L5966" s="9">
        <v>156.83000000000001</v>
      </c>
      <c r="M5966" s="9">
        <v>136911.71</v>
      </c>
      <c r="N5966" s="21"/>
      <c r="O5966" s="21"/>
    </row>
    <row r="5967" spans="1:15" ht="15" customHeight="1" x14ac:dyDescent="0.25">
      <c r="A5967" s="2" t="s">
        <v>2296</v>
      </c>
      <c r="B5967" s="3">
        <v>1048919575</v>
      </c>
      <c r="C5967" s="2" t="s">
        <v>22</v>
      </c>
      <c r="D5967" s="2" t="s">
        <v>27</v>
      </c>
      <c r="E5967" s="2" t="s">
        <v>2551</v>
      </c>
      <c r="F5967" s="2" t="s">
        <v>201</v>
      </c>
      <c r="G5967" s="4">
        <v>1.03976</v>
      </c>
      <c r="H5967" s="3">
        <v>1076583244</v>
      </c>
      <c r="I5967" s="18">
        <v>-8.25</v>
      </c>
      <c r="J5967" s="5">
        <v>0</v>
      </c>
      <c r="K5967" s="5">
        <v>0</v>
      </c>
      <c r="L5967" s="5">
        <v>0</v>
      </c>
      <c r="M5967" s="5">
        <v>136903.46</v>
      </c>
      <c r="N5967" s="20"/>
      <c r="O5967" s="20"/>
    </row>
    <row r="5968" spans="1:15" ht="15" customHeight="1" x14ac:dyDescent="0.25">
      <c r="A5968" s="6" t="s">
        <v>2297</v>
      </c>
      <c r="B5968" s="7">
        <v>1048920452</v>
      </c>
      <c r="C5968" s="6" t="s">
        <v>22</v>
      </c>
      <c r="D5968" s="6" t="s">
        <v>23</v>
      </c>
      <c r="E5968" s="6" t="s">
        <v>2552</v>
      </c>
      <c r="F5968" s="6" t="s">
        <v>201</v>
      </c>
      <c r="G5968" s="8">
        <v>1.0396300000000001</v>
      </c>
      <c r="H5968" s="7">
        <v>1076584168</v>
      </c>
      <c r="I5968" s="19">
        <v>-8.25</v>
      </c>
      <c r="J5968" s="9">
        <v>0</v>
      </c>
      <c r="K5968" s="9">
        <v>0</v>
      </c>
      <c r="L5968" s="9">
        <v>31.71</v>
      </c>
      <c r="M5968" s="9">
        <v>136926.92000000001</v>
      </c>
      <c r="N5968" s="21"/>
      <c r="O5968" s="21"/>
    </row>
    <row r="5969" spans="1:15" ht="15" customHeight="1" x14ac:dyDescent="0.25">
      <c r="A5969" s="2" t="s">
        <v>2298</v>
      </c>
      <c r="B5969" s="3">
        <v>1048923046</v>
      </c>
      <c r="C5969" s="2" t="s">
        <v>22</v>
      </c>
      <c r="D5969" s="2" t="s">
        <v>27</v>
      </c>
      <c r="E5969" s="2" t="s">
        <v>2551</v>
      </c>
      <c r="F5969" s="2" t="s">
        <v>201</v>
      </c>
      <c r="G5969" s="4">
        <v>1.04034</v>
      </c>
      <c r="H5969" s="3">
        <v>1076586946</v>
      </c>
      <c r="I5969" s="18">
        <v>-8.25</v>
      </c>
      <c r="J5969" s="5">
        <v>0</v>
      </c>
      <c r="K5969" s="5">
        <v>0</v>
      </c>
      <c r="L5969" s="5">
        <v>0</v>
      </c>
      <c r="M5969" s="5">
        <v>136918.67000000001</v>
      </c>
      <c r="N5969" s="20"/>
      <c r="O5969" s="20"/>
    </row>
    <row r="5970" spans="1:15" ht="15" customHeight="1" x14ac:dyDescent="0.25">
      <c r="A5970" s="6" t="s">
        <v>2300</v>
      </c>
      <c r="B5970" s="7">
        <v>1048926274</v>
      </c>
      <c r="C5970" s="6" t="s">
        <v>22</v>
      </c>
      <c r="D5970" s="6" t="s">
        <v>27</v>
      </c>
      <c r="E5970" s="6" t="s">
        <v>2551</v>
      </c>
      <c r="F5970" s="6" t="s">
        <v>201</v>
      </c>
      <c r="G5970" s="8">
        <v>1.04091</v>
      </c>
      <c r="H5970" s="7">
        <v>1076590313</v>
      </c>
      <c r="I5970" s="19">
        <v>-8.25</v>
      </c>
      <c r="J5970" s="9">
        <v>0</v>
      </c>
      <c r="K5970" s="9">
        <v>0</v>
      </c>
      <c r="L5970" s="9">
        <v>0</v>
      </c>
      <c r="M5970" s="9">
        <v>136910.42000000001</v>
      </c>
      <c r="N5970" s="21"/>
      <c r="O5970" s="21"/>
    </row>
    <row r="5971" spans="1:15" ht="15" customHeight="1" x14ac:dyDescent="0.25">
      <c r="A5971" s="2" t="s">
        <v>2299</v>
      </c>
      <c r="B5971" s="3">
        <v>1048933188</v>
      </c>
      <c r="C5971" s="2" t="s">
        <v>22</v>
      </c>
      <c r="D5971" s="2" t="s">
        <v>23</v>
      </c>
      <c r="E5971" s="2" t="s">
        <v>2552</v>
      </c>
      <c r="F5971" s="2" t="s">
        <v>201</v>
      </c>
      <c r="G5971" s="4">
        <v>1.03969</v>
      </c>
      <c r="H5971" s="3">
        <v>1076597505</v>
      </c>
      <c r="I5971" s="18">
        <v>-8.25</v>
      </c>
      <c r="J5971" s="5">
        <v>0</v>
      </c>
      <c r="K5971" s="5">
        <v>0</v>
      </c>
      <c r="L5971" s="5">
        <v>158.5</v>
      </c>
      <c r="M5971" s="5">
        <v>137060.67000000001</v>
      </c>
      <c r="N5971" s="20"/>
      <c r="O5971" s="20"/>
    </row>
    <row r="5972" spans="1:15" ht="15" customHeight="1" x14ac:dyDescent="0.25">
      <c r="A5972" s="6" t="s">
        <v>2301</v>
      </c>
      <c r="B5972" s="7">
        <v>1048933222</v>
      </c>
      <c r="C5972" s="6" t="s">
        <v>22</v>
      </c>
      <c r="D5972" s="6" t="s">
        <v>23</v>
      </c>
      <c r="E5972" s="6" t="s">
        <v>2552</v>
      </c>
      <c r="F5972" s="6" t="s">
        <v>201</v>
      </c>
      <c r="G5972" s="8">
        <v>1.03972</v>
      </c>
      <c r="H5972" s="7">
        <v>1076597539</v>
      </c>
      <c r="I5972" s="19">
        <v>-8.25</v>
      </c>
      <c r="J5972" s="9">
        <v>0</v>
      </c>
      <c r="K5972" s="9">
        <v>0</v>
      </c>
      <c r="L5972" s="9">
        <v>290.17</v>
      </c>
      <c r="M5972" s="9">
        <v>137342.59</v>
      </c>
      <c r="N5972" s="21"/>
      <c r="O5972" s="21"/>
    </row>
    <row r="5973" spans="1:15" ht="15" customHeight="1" x14ac:dyDescent="0.25">
      <c r="A5973" s="2" t="s">
        <v>2302</v>
      </c>
      <c r="B5973" s="3">
        <v>1048948185</v>
      </c>
      <c r="C5973" s="2" t="s">
        <v>22</v>
      </c>
      <c r="D5973" s="2" t="s">
        <v>27</v>
      </c>
      <c r="E5973" s="2" t="s">
        <v>2551</v>
      </c>
      <c r="F5973" s="2" t="s">
        <v>201</v>
      </c>
      <c r="G5973" s="4">
        <v>1.04129</v>
      </c>
      <c r="H5973" s="3">
        <v>1076613422</v>
      </c>
      <c r="I5973" s="18">
        <v>-8.25</v>
      </c>
      <c r="J5973" s="5">
        <v>0</v>
      </c>
      <c r="K5973" s="5">
        <v>0</v>
      </c>
      <c r="L5973" s="5">
        <v>0</v>
      </c>
      <c r="M5973" s="5">
        <v>137334.34</v>
      </c>
      <c r="N5973" s="20"/>
      <c r="O5973" s="20"/>
    </row>
    <row r="5974" spans="1:15" ht="15" customHeight="1" x14ac:dyDescent="0.25">
      <c r="A5974" s="6" t="s">
        <v>2304</v>
      </c>
      <c r="B5974" s="7">
        <v>1048953688</v>
      </c>
      <c r="C5974" s="6" t="s">
        <v>22</v>
      </c>
      <c r="D5974" s="6" t="s">
        <v>27</v>
      </c>
      <c r="E5974" s="6" t="s">
        <v>2551</v>
      </c>
      <c r="F5974" s="6" t="s">
        <v>201</v>
      </c>
      <c r="G5974" s="8">
        <v>1.0419799999999999</v>
      </c>
      <c r="H5974" s="7">
        <v>1076619229</v>
      </c>
      <c r="I5974" s="19">
        <v>-8.25</v>
      </c>
      <c r="J5974" s="9">
        <v>0</v>
      </c>
      <c r="K5974" s="9">
        <v>0</v>
      </c>
      <c r="L5974" s="9">
        <v>0</v>
      </c>
      <c r="M5974" s="9">
        <v>137326.09</v>
      </c>
      <c r="N5974" s="21"/>
      <c r="O5974" s="21"/>
    </row>
    <row r="5975" spans="1:15" ht="15" customHeight="1" x14ac:dyDescent="0.25">
      <c r="A5975" s="2" t="s">
        <v>2306</v>
      </c>
      <c r="B5975" s="3">
        <v>1048959035</v>
      </c>
      <c r="C5975" s="2" t="s">
        <v>22</v>
      </c>
      <c r="D5975" s="2" t="s">
        <v>27</v>
      </c>
      <c r="E5975" s="2" t="s">
        <v>2551</v>
      </c>
      <c r="F5975" s="2" t="s">
        <v>201</v>
      </c>
      <c r="G5975" s="4">
        <v>1.0422100000000001</v>
      </c>
      <c r="H5975" s="3">
        <v>1076625173</v>
      </c>
      <c r="I5975" s="18">
        <v>-8.25</v>
      </c>
      <c r="J5975" s="5">
        <v>0</v>
      </c>
      <c r="K5975" s="5">
        <v>0</v>
      </c>
      <c r="L5975" s="5">
        <v>0</v>
      </c>
      <c r="M5975" s="5">
        <v>137317.84</v>
      </c>
      <c r="N5975" s="20"/>
      <c r="O5975" s="20"/>
    </row>
    <row r="5976" spans="1:15" ht="15" customHeight="1" x14ac:dyDescent="0.25">
      <c r="A5976" s="6" t="s">
        <v>2308</v>
      </c>
      <c r="B5976" s="7">
        <v>1048959801</v>
      </c>
      <c r="C5976" s="6" t="s">
        <v>22</v>
      </c>
      <c r="D5976" s="6" t="s">
        <v>27</v>
      </c>
      <c r="E5976" s="6" t="s">
        <v>2551</v>
      </c>
      <c r="F5976" s="6" t="s">
        <v>201</v>
      </c>
      <c r="G5976" s="8">
        <v>1.0423899999999999</v>
      </c>
      <c r="H5976" s="7">
        <v>1076626140</v>
      </c>
      <c r="I5976" s="19">
        <v>-8.25</v>
      </c>
      <c r="J5976" s="9">
        <v>0</v>
      </c>
      <c r="K5976" s="9">
        <v>0</v>
      </c>
      <c r="L5976" s="9">
        <v>0</v>
      </c>
      <c r="M5976" s="9">
        <v>137309.59</v>
      </c>
      <c r="N5976" s="21"/>
      <c r="O5976" s="21"/>
    </row>
    <row r="5977" spans="1:15" ht="15" customHeight="1" x14ac:dyDescent="0.25">
      <c r="A5977" s="2" t="s">
        <v>2310</v>
      </c>
      <c r="B5977" s="3">
        <v>1048965118</v>
      </c>
      <c r="C5977" s="2" t="s">
        <v>22</v>
      </c>
      <c r="D5977" s="2" t="s">
        <v>27</v>
      </c>
      <c r="E5977" s="2" t="s">
        <v>2551</v>
      </c>
      <c r="F5977" s="2" t="s">
        <v>201</v>
      </c>
      <c r="G5977" s="4">
        <v>1.0426599999999999</v>
      </c>
      <c r="H5977" s="3">
        <v>1076631960</v>
      </c>
      <c r="I5977" s="18">
        <v>-8.25</v>
      </c>
      <c r="J5977" s="5">
        <v>0</v>
      </c>
      <c r="K5977" s="5">
        <v>0</v>
      </c>
      <c r="L5977" s="5">
        <v>0</v>
      </c>
      <c r="M5977" s="5">
        <v>137301.34</v>
      </c>
      <c r="N5977" s="20"/>
      <c r="O5977" s="20"/>
    </row>
    <row r="5978" spans="1:15" ht="15" customHeight="1" x14ac:dyDescent="0.25">
      <c r="A5978" s="6" t="s">
        <v>2312</v>
      </c>
      <c r="B5978" s="7">
        <v>1048967213</v>
      </c>
      <c r="C5978" s="6" t="s">
        <v>22</v>
      </c>
      <c r="D5978" s="6" t="s">
        <v>27</v>
      </c>
      <c r="E5978" s="6" t="s">
        <v>2551</v>
      </c>
      <c r="F5978" s="6" t="s">
        <v>201</v>
      </c>
      <c r="G5978" s="8">
        <v>1.04288</v>
      </c>
      <c r="H5978" s="7">
        <v>1076634221</v>
      </c>
      <c r="I5978" s="19">
        <v>-8.25</v>
      </c>
      <c r="J5978" s="9">
        <v>0</v>
      </c>
      <c r="K5978" s="9">
        <v>0</v>
      </c>
      <c r="L5978" s="9">
        <v>0</v>
      </c>
      <c r="M5978" s="9">
        <v>137293.09</v>
      </c>
      <c r="N5978" s="21"/>
      <c r="O5978" s="21"/>
    </row>
    <row r="5979" spans="1:15" ht="15" customHeight="1" x14ac:dyDescent="0.25">
      <c r="A5979" s="2" t="s">
        <v>2307</v>
      </c>
      <c r="B5979" s="3">
        <v>1048974902</v>
      </c>
      <c r="C5979" s="2" t="s">
        <v>22</v>
      </c>
      <c r="D5979" s="2" t="s">
        <v>23</v>
      </c>
      <c r="E5979" s="2" t="s">
        <v>2552</v>
      </c>
      <c r="F5979" s="2" t="s">
        <v>201</v>
      </c>
      <c r="G5979" s="4">
        <v>1.0421199999999999</v>
      </c>
      <c r="H5979" s="3">
        <v>1076642985</v>
      </c>
      <c r="I5979" s="18">
        <v>-8.25</v>
      </c>
      <c r="J5979" s="5">
        <v>0</v>
      </c>
      <c r="K5979" s="5">
        <v>0</v>
      </c>
      <c r="L5979" s="5">
        <v>21.91</v>
      </c>
      <c r="M5979" s="5">
        <v>137306.75</v>
      </c>
      <c r="N5979" s="20"/>
      <c r="O5979" s="20"/>
    </row>
    <row r="5980" spans="1:15" ht="15" customHeight="1" x14ac:dyDescent="0.25">
      <c r="A5980" s="6" t="s">
        <v>2313</v>
      </c>
      <c r="B5980" s="7">
        <v>1048974918</v>
      </c>
      <c r="C5980" s="6" t="s">
        <v>22</v>
      </c>
      <c r="D5980" s="6" t="s">
        <v>23</v>
      </c>
      <c r="E5980" s="6" t="s">
        <v>2552</v>
      </c>
      <c r="F5980" s="6" t="s">
        <v>201</v>
      </c>
      <c r="G5980" s="8">
        <v>1.0421</v>
      </c>
      <c r="H5980" s="7">
        <v>1076643001</v>
      </c>
      <c r="I5980" s="19">
        <v>-8.25</v>
      </c>
      <c r="J5980" s="9">
        <v>0</v>
      </c>
      <c r="K5980" s="9">
        <v>0</v>
      </c>
      <c r="L5980" s="9">
        <v>189.85</v>
      </c>
      <c r="M5980" s="9">
        <v>137488.35</v>
      </c>
      <c r="N5980" s="21"/>
      <c r="O5980" s="21"/>
    </row>
    <row r="5981" spans="1:15" ht="15" customHeight="1" x14ac:dyDescent="0.25">
      <c r="A5981" s="2" t="s">
        <v>2311</v>
      </c>
      <c r="B5981" s="3">
        <v>1048974961</v>
      </c>
      <c r="C5981" s="2" t="s">
        <v>22</v>
      </c>
      <c r="D5981" s="2" t="s">
        <v>23</v>
      </c>
      <c r="E5981" s="2" t="s">
        <v>2552</v>
      </c>
      <c r="F5981" s="2" t="s">
        <v>201</v>
      </c>
      <c r="G5981" s="4">
        <v>1.0421100000000001</v>
      </c>
      <c r="H5981" s="3">
        <v>1076643053</v>
      </c>
      <c r="I5981" s="18">
        <v>-8.25</v>
      </c>
      <c r="J5981" s="5">
        <v>0</v>
      </c>
      <c r="K5981" s="5">
        <v>0</v>
      </c>
      <c r="L5981" s="5">
        <v>133.87</v>
      </c>
      <c r="M5981" s="5">
        <v>137613.97</v>
      </c>
      <c r="N5981" s="20"/>
      <c r="O5981" s="20"/>
    </row>
    <row r="5982" spans="1:15" ht="15" customHeight="1" x14ac:dyDescent="0.25">
      <c r="A5982" s="6" t="s">
        <v>2309</v>
      </c>
      <c r="B5982" s="7">
        <v>1048974969</v>
      </c>
      <c r="C5982" s="6" t="s">
        <v>22</v>
      </c>
      <c r="D5982" s="6" t="s">
        <v>23</v>
      </c>
      <c r="E5982" s="6" t="s">
        <v>2552</v>
      </c>
      <c r="F5982" s="6" t="s">
        <v>201</v>
      </c>
      <c r="G5982" s="8">
        <v>1.0421899999999999</v>
      </c>
      <c r="H5982" s="7">
        <v>1076643063</v>
      </c>
      <c r="I5982" s="19">
        <v>-8.25</v>
      </c>
      <c r="J5982" s="9">
        <v>0</v>
      </c>
      <c r="K5982" s="9">
        <v>0</v>
      </c>
      <c r="L5982" s="9">
        <v>48.68</v>
      </c>
      <c r="M5982" s="9">
        <v>137654.39999999999</v>
      </c>
      <c r="N5982" s="21"/>
      <c r="O5982" s="21"/>
    </row>
    <row r="5983" spans="1:15" ht="15" customHeight="1" x14ac:dyDescent="0.25">
      <c r="A5983" s="2" t="s">
        <v>2303</v>
      </c>
      <c r="B5983" s="3">
        <v>1048975024</v>
      </c>
      <c r="C5983" s="2" t="s">
        <v>22</v>
      </c>
      <c r="D5983" s="2" t="s">
        <v>23</v>
      </c>
      <c r="E5983" s="2" t="s">
        <v>2552</v>
      </c>
      <c r="F5983" s="2" t="s">
        <v>201</v>
      </c>
      <c r="G5983" s="4">
        <v>1.0421899999999999</v>
      </c>
      <c r="H5983" s="3">
        <v>1076643117</v>
      </c>
      <c r="I5983" s="18">
        <v>-8.25</v>
      </c>
      <c r="J5983" s="5">
        <v>0</v>
      </c>
      <c r="K5983" s="5">
        <v>0</v>
      </c>
      <c r="L5983" s="5">
        <v>-219.04</v>
      </c>
      <c r="M5983" s="5">
        <v>137427.10999999999</v>
      </c>
      <c r="N5983" s="20"/>
      <c r="O5983" s="20"/>
    </row>
    <row r="5984" spans="1:15" ht="15" customHeight="1" x14ac:dyDescent="0.25">
      <c r="A5984" s="6" t="s">
        <v>2305</v>
      </c>
      <c r="B5984" s="7">
        <v>1048975046</v>
      </c>
      <c r="C5984" s="6" t="s">
        <v>22</v>
      </c>
      <c r="D5984" s="6" t="s">
        <v>23</v>
      </c>
      <c r="E5984" s="6" t="s">
        <v>2552</v>
      </c>
      <c r="F5984" s="6" t="s">
        <v>201</v>
      </c>
      <c r="G5984" s="8">
        <v>1.0421100000000001</v>
      </c>
      <c r="H5984" s="7">
        <v>1076643144</v>
      </c>
      <c r="I5984" s="19">
        <v>-8.25</v>
      </c>
      <c r="J5984" s="9">
        <v>0</v>
      </c>
      <c r="K5984" s="9">
        <v>0</v>
      </c>
      <c r="L5984" s="9">
        <v>-31.64</v>
      </c>
      <c r="M5984" s="9">
        <v>137387.22</v>
      </c>
      <c r="N5984" s="21"/>
      <c r="O5984" s="21"/>
    </row>
    <row r="5985" spans="1:15" ht="15" customHeight="1" x14ac:dyDescent="0.25">
      <c r="A5985" s="2" t="s">
        <v>2314</v>
      </c>
      <c r="B5985" s="3">
        <v>1049102974</v>
      </c>
      <c r="C5985" s="2" t="s">
        <v>22</v>
      </c>
      <c r="D5985" s="2" t="s">
        <v>27</v>
      </c>
      <c r="E5985" s="2" t="s">
        <v>2551</v>
      </c>
      <c r="F5985" s="2" t="s">
        <v>201</v>
      </c>
      <c r="G5985" s="4">
        <v>1.04132</v>
      </c>
      <c r="H5985" s="3">
        <v>1076791793</v>
      </c>
      <c r="I5985" s="18">
        <v>-8.25</v>
      </c>
      <c r="J5985" s="5">
        <v>0</v>
      </c>
      <c r="K5985" s="5">
        <v>0</v>
      </c>
      <c r="L5985" s="5">
        <v>0</v>
      </c>
      <c r="M5985" s="5">
        <v>137378.97</v>
      </c>
      <c r="N5985" s="20"/>
      <c r="O5985" s="20"/>
    </row>
    <row r="5986" spans="1:15" ht="15" customHeight="1" x14ac:dyDescent="0.25">
      <c r="A5986" s="6" t="s">
        <v>2315</v>
      </c>
      <c r="B5986" s="7">
        <v>1049108217</v>
      </c>
      <c r="C5986" s="6" t="s">
        <v>22</v>
      </c>
      <c r="D5986" s="6" t="s">
        <v>23</v>
      </c>
      <c r="E5986" s="6" t="s">
        <v>2552</v>
      </c>
      <c r="F5986" s="6" t="s">
        <v>201</v>
      </c>
      <c r="G5986" s="8">
        <v>1.04203</v>
      </c>
      <c r="H5986" s="7">
        <v>1076797526</v>
      </c>
      <c r="I5986" s="19">
        <v>-8.25</v>
      </c>
      <c r="J5986" s="9">
        <v>0</v>
      </c>
      <c r="K5986" s="9">
        <v>0</v>
      </c>
      <c r="L5986" s="9">
        <v>-172.75</v>
      </c>
      <c r="M5986" s="9">
        <v>137197.97</v>
      </c>
      <c r="N5986" s="21"/>
      <c r="O5986" s="21"/>
    </row>
    <row r="5987" spans="1:15" ht="15" customHeight="1" x14ac:dyDescent="0.25">
      <c r="A5987" s="2" t="s">
        <v>2316</v>
      </c>
      <c r="B5987" s="3">
        <v>1049149799</v>
      </c>
      <c r="C5987" s="2" t="s">
        <v>22</v>
      </c>
      <c r="D5987" s="2" t="s">
        <v>27</v>
      </c>
      <c r="E5987" s="2" t="s">
        <v>2551</v>
      </c>
      <c r="F5987" s="2" t="s">
        <v>201</v>
      </c>
      <c r="G5987" s="4">
        <v>1.0442400000000001</v>
      </c>
      <c r="H5987" s="3">
        <v>1076843003</v>
      </c>
      <c r="I5987" s="18">
        <v>-8.25</v>
      </c>
      <c r="J5987" s="5">
        <v>0</v>
      </c>
      <c r="K5987" s="5">
        <v>0</v>
      </c>
      <c r="L5987" s="5">
        <v>0</v>
      </c>
      <c r="M5987" s="5">
        <v>137189.72</v>
      </c>
      <c r="N5987" s="20"/>
      <c r="O5987" s="20"/>
    </row>
    <row r="5988" spans="1:15" ht="15" customHeight="1" x14ac:dyDescent="0.25">
      <c r="A5988" s="6" t="s">
        <v>2318</v>
      </c>
      <c r="B5988" s="7">
        <v>1049150845</v>
      </c>
      <c r="C5988" s="6" t="s">
        <v>22</v>
      </c>
      <c r="D5988" s="6" t="s">
        <v>27</v>
      </c>
      <c r="E5988" s="6" t="s">
        <v>2551</v>
      </c>
      <c r="F5988" s="6" t="s">
        <v>201</v>
      </c>
      <c r="G5988" s="8">
        <v>1.0445199999999999</v>
      </c>
      <c r="H5988" s="7">
        <v>1076844315</v>
      </c>
      <c r="I5988" s="19">
        <v>-8.25</v>
      </c>
      <c r="J5988" s="9">
        <v>0</v>
      </c>
      <c r="K5988" s="9">
        <v>0</v>
      </c>
      <c r="L5988" s="9">
        <v>0</v>
      </c>
      <c r="M5988" s="9">
        <v>137181.47</v>
      </c>
      <c r="N5988" s="21"/>
      <c r="O5988" s="21"/>
    </row>
    <row r="5989" spans="1:15" ht="15" customHeight="1" x14ac:dyDescent="0.25">
      <c r="A5989" s="2" t="s">
        <v>2317</v>
      </c>
      <c r="B5989" s="3">
        <v>1049158417</v>
      </c>
      <c r="C5989" s="2" t="s">
        <v>22</v>
      </c>
      <c r="D5989" s="2" t="s">
        <v>23</v>
      </c>
      <c r="E5989" s="2" t="s">
        <v>2552</v>
      </c>
      <c r="F5989" s="2" t="s">
        <v>201</v>
      </c>
      <c r="G5989" s="4">
        <v>1.04413</v>
      </c>
      <c r="H5989" s="3">
        <v>1076853001</v>
      </c>
      <c r="I5989" s="18">
        <v>-8.25</v>
      </c>
      <c r="J5989" s="5">
        <v>0</v>
      </c>
      <c r="K5989" s="5">
        <v>0</v>
      </c>
      <c r="L5989" s="5">
        <v>26.71</v>
      </c>
      <c r="M5989" s="5">
        <v>137199.93</v>
      </c>
      <c r="N5989" s="20"/>
      <c r="O5989" s="20"/>
    </row>
    <row r="5990" spans="1:15" ht="15" customHeight="1" x14ac:dyDescent="0.25">
      <c r="A5990" s="6" t="s">
        <v>2319</v>
      </c>
      <c r="B5990" s="7">
        <v>1049158423</v>
      </c>
      <c r="C5990" s="6" t="s">
        <v>22</v>
      </c>
      <c r="D5990" s="6" t="s">
        <v>23</v>
      </c>
      <c r="E5990" s="6" t="s">
        <v>2552</v>
      </c>
      <c r="F5990" s="6" t="s">
        <v>201</v>
      </c>
      <c r="G5990" s="8">
        <v>1.04413</v>
      </c>
      <c r="H5990" s="7">
        <v>1076853018</v>
      </c>
      <c r="I5990" s="19">
        <v>-8.25</v>
      </c>
      <c r="J5990" s="9">
        <v>0</v>
      </c>
      <c r="K5990" s="9">
        <v>0</v>
      </c>
      <c r="L5990" s="9">
        <v>94.7</v>
      </c>
      <c r="M5990" s="9">
        <v>137286.38</v>
      </c>
      <c r="N5990" s="21"/>
      <c r="O5990" s="21"/>
    </row>
    <row r="5991" spans="1:15" ht="15" customHeight="1" x14ac:dyDescent="0.25">
      <c r="A5991" s="2" t="s">
        <v>2320</v>
      </c>
      <c r="B5991" s="3">
        <v>1049203581</v>
      </c>
      <c r="C5991" s="2" t="s">
        <v>22</v>
      </c>
      <c r="D5991" s="2" t="s">
        <v>23</v>
      </c>
      <c r="E5991" s="2" t="s">
        <v>2551</v>
      </c>
      <c r="F5991" s="2" t="s">
        <v>201</v>
      </c>
      <c r="G5991" s="4">
        <v>1.0420499999999999</v>
      </c>
      <c r="H5991" s="3">
        <v>1076902558</v>
      </c>
      <c r="I5991" s="18">
        <v>-8.25</v>
      </c>
      <c r="J5991" s="5">
        <v>0</v>
      </c>
      <c r="K5991" s="5">
        <v>0</v>
      </c>
      <c r="L5991" s="5">
        <v>0</v>
      </c>
      <c r="M5991" s="5">
        <v>137278.13</v>
      </c>
      <c r="N5991" s="20"/>
      <c r="O5991" s="20"/>
    </row>
    <row r="5992" spans="1:15" ht="15" customHeight="1" x14ac:dyDescent="0.25">
      <c r="A5992" s="6" t="s">
        <v>2321</v>
      </c>
      <c r="B5992" s="7">
        <v>1049209270</v>
      </c>
      <c r="C5992" s="6" t="s">
        <v>22</v>
      </c>
      <c r="D5992" s="6" t="s">
        <v>27</v>
      </c>
      <c r="E5992" s="6" t="s">
        <v>2552</v>
      </c>
      <c r="F5992" s="6" t="s">
        <v>201</v>
      </c>
      <c r="G5992" s="8">
        <v>1.04243</v>
      </c>
      <c r="H5992" s="7">
        <v>1076908753</v>
      </c>
      <c r="I5992" s="19">
        <v>-8.25</v>
      </c>
      <c r="J5992" s="9">
        <v>0</v>
      </c>
      <c r="K5992" s="9">
        <v>0</v>
      </c>
      <c r="L5992" s="9">
        <v>92.37</v>
      </c>
      <c r="M5992" s="9">
        <v>137362.25</v>
      </c>
      <c r="N5992" s="21"/>
      <c r="O5992" s="21"/>
    </row>
    <row r="5993" spans="1:15" ht="15" customHeight="1" x14ac:dyDescent="0.25">
      <c r="A5993" s="2" t="s">
        <v>2322</v>
      </c>
      <c r="B5993" s="3">
        <v>1049384030</v>
      </c>
      <c r="C5993" s="2" t="s">
        <v>22</v>
      </c>
      <c r="D5993" s="2" t="s">
        <v>27</v>
      </c>
      <c r="E5993" s="2" t="s">
        <v>2551</v>
      </c>
      <c r="F5993" s="2" t="s">
        <v>201</v>
      </c>
      <c r="G5993" s="4">
        <v>1.0418799999999999</v>
      </c>
      <c r="H5993" s="3">
        <v>1077114153</v>
      </c>
      <c r="I5993" s="18">
        <v>-8.25</v>
      </c>
      <c r="J5993" s="5">
        <v>0</v>
      </c>
      <c r="K5993" s="5">
        <v>0</v>
      </c>
      <c r="L5993" s="5">
        <v>0</v>
      </c>
      <c r="M5993" s="5">
        <v>137354</v>
      </c>
      <c r="N5993" s="20"/>
      <c r="O5993" s="20"/>
    </row>
    <row r="5994" spans="1:15" ht="15" customHeight="1" x14ac:dyDescent="0.25">
      <c r="A5994" s="6" t="s">
        <v>2324</v>
      </c>
      <c r="B5994" s="7">
        <v>1049384173</v>
      </c>
      <c r="C5994" s="6" t="s">
        <v>22</v>
      </c>
      <c r="D5994" s="6" t="s">
        <v>27</v>
      </c>
      <c r="E5994" s="6" t="s">
        <v>2551</v>
      </c>
      <c r="F5994" s="6" t="s">
        <v>201</v>
      </c>
      <c r="G5994" s="8">
        <v>1.0419499999999999</v>
      </c>
      <c r="H5994" s="7">
        <v>1077114318</v>
      </c>
      <c r="I5994" s="19">
        <v>-8.25</v>
      </c>
      <c r="J5994" s="9">
        <v>0</v>
      </c>
      <c r="K5994" s="9">
        <v>0</v>
      </c>
      <c r="L5994" s="9">
        <v>0</v>
      </c>
      <c r="M5994" s="9">
        <v>137345.75</v>
      </c>
      <c r="N5994" s="21"/>
      <c r="O5994" s="21"/>
    </row>
    <row r="5995" spans="1:15" ht="15" customHeight="1" x14ac:dyDescent="0.25">
      <c r="A5995" s="2" t="s">
        <v>2323</v>
      </c>
      <c r="B5995" s="3">
        <v>1049387296</v>
      </c>
      <c r="C5995" s="2" t="s">
        <v>22</v>
      </c>
      <c r="D5995" s="2" t="s">
        <v>23</v>
      </c>
      <c r="E5995" s="2" t="s">
        <v>2552</v>
      </c>
      <c r="F5995" s="2" t="s">
        <v>201</v>
      </c>
      <c r="G5995" s="4">
        <v>1.0413399999999999</v>
      </c>
      <c r="H5995" s="3">
        <v>1077117670</v>
      </c>
      <c r="I5995" s="18">
        <v>-8.25</v>
      </c>
      <c r="J5995" s="5">
        <v>0</v>
      </c>
      <c r="K5995" s="5">
        <v>0</v>
      </c>
      <c r="L5995" s="5">
        <v>131.47</v>
      </c>
      <c r="M5995" s="5">
        <v>137468.97</v>
      </c>
      <c r="N5995" s="20"/>
      <c r="O5995" s="20"/>
    </row>
    <row r="5996" spans="1:15" ht="15" customHeight="1" x14ac:dyDescent="0.25">
      <c r="A5996" s="6" t="s">
        <v>2325</v>
      </c>
      <c r="B5996" s="7">
        <v>1049387321</v>
      </c>
      <c r="C5996" s="6" t="s">
        <v>22</v>
      </c>
      <c r="D5996" s="6" t="s">
        <v>23</v>
      </c>
      <c r="E5996" s="6" t="s">
        <v>2552</v>
      </c>
      <c r="F5996" s="6" t="s">
        <v>201</v>
      </c>
      <c r="G5996" s="8">
        <v>1.0412999999999999</v>
      </c>
      <c r="H5996" s="7">
        <v>1077117697</v>
      </c>
      <c r="I5996" s="19">
        <v>-8.25</v>
      </c>
      <c r="J5996" s="9">
        <v>0</v>
      </c>
      <c r="K5996" s="9">
        <v>0</v>
      </c>
      <c r="L5996" s="9">
        <v>158.26</v>
      </c>
      <c r="M5996" s="9">
        <v>137618.98000000001</v>
      </c>
      <c r="N5996" s="21"/>
      <c r="O5996" s="21"/>
    </row>
    <row r="5997" spans="1:15" ht="15" customHeight="1" x14ac:dyDescent="0.25">
      <c r="A5997" s="2" t="s">
        <v>2326</v>
      </c>
      <c r="B5997" s="3">
        <v>1049832850</v>
      </c>
      <c r="C5997" s="2" t="s">
        <v>22</v>
      </c>
      <c r="D5997" s="2" t="s">
        <v>27</v>
      </c>
      <c r="E5997" s="2" t="s">
        <v>2551</v>
      </c>
      <c r="F5997" s="2" t="s">
        <v>201</v>
      </c>
      <c r="G5997" s="4">
        <v>1.04863</v>
      </c>
      <c r="H5997" s="3">
        <v>1077593327</v>
      </c>
      <c r="I5997" s="18">
        <v>-8.25</v>
      </c>
      <c r="J5997" s="5">
        <v>0</v>
      </c>
      <c r="K5997" s="5">
        <v>0</v>
      </c>
      <c r="L5997" s="5">
        <v>0</v>
      </c>
      <c r="M5997" s="5">
        <v>137610.73000000001</v>
      </c>
      <c r="N5997" s="20"/>
      <c r="O5997" s="20"/>
    </row>
    <row r="5998" spans="1:15" ht="15" customHeight="1" x14ac:dyDescent="0.25">
      <c r="A5998" s="6" t="s">
        <v>2328</v>
      </c>
      <c r="B5998" s="7">
        <v>1049834147</v>
      </c>
      <c r="C5998" s="6" t="s">
        <v>22</v>
      </c>
      <c r="D5998" s="6" t="s">
        <v>27</v>
      </c>
      <c r="E5998" s="6" t="s">
        <v>2551</v>
      </c>
      <c r="F5998" s="6" t="s">
        <v>201</v>
      </c>
      <c r="G5998" s="8">
        <v>1.04924</v>
      </c>
      <c r="H5998" s="7">
        <v>1077594684</v>
      </c>
      <c r="I5998" s="19">
        <v>-8.25</v>
      </c>
      <c r="J5998" s="9">
        <v>0</v>
      </c>
      <c r="K5998" s="9">
        <v>0</v>
      </c>
      <c r="L5998" s="9">
        <v>0</v>
      </c>
      <c r="M5998" s="9">
        <v>137602.48000000001</v>
      </c>
      <c r="N5998" s="21"/>
      <c r="O5998" s="21"/>
    </row>
    <row r="5999" spans="1:15" ht="15" customHeight="1" x14ac:dyDescent="0.25">
      <c r="A5999" s="2" t="s">
        <v>2330</v>
      </c>
      <c r="B5999" s="3">
        <v>1049841962</v>
      </c>
      <c r="C5999" s="2" t="s">
        <v>22</v>
      </c>
      <c r="D5999" s="2" t="s">
        <v>27</v>
      </c>
      <c r="E5999" s="2" t="s">
        <v>2551</v>
      </c>
      <c r="F5999" s="2" t="s">
        <v>201</v>
      </c>
      <c r="G5999" s="4">
        <v>1.0498000000000001</v>
      </c>
      <c r="H5999" s="3">
        <v>1077603814</v>
      </c>
      <c r="I5999" s="18">
        <v>-8.25</v>
      </c>
      <c r="J5999" s="5">
        <v>0</v>
      </c>
      <c r="K5999" s="5">
        <v>0</v>
      </c>
      <c r="L5999" s="5">
        <v>0</v>
      </c>
      <c r="M5999" s="5">
        <v>137594.23000000001</v>
      </c>
      <c r="N5999" s="20"/>
      <c r="O5999" s="20"/>
    </row>
    <row r="6000" spans="1:15" ht="15" customHeight="1" x14ac:dyDescent="0.25">
      <c r="A6000" s="6" t="s">
        <v>2332</v>
      </c>
      <c r="B6000" s="7">
        <v>1049845058</v>
      </c>
      <c r="C6000" s="6" t="s">
        <v>22</v>
      </c>
      <c r="D6000" s="6" t="s">
        <v>27</v>
      </c>
      <c r="E6000" s="6" t="s">
        <v>2551</v>
      </c>
      <c r="F6000" s="6" t="s">
        <v>201</v>
      </c>
      <c r="G6000" s="8">
        <v>1.0498799999999999</v>
      </c>
      <c r="H6000" s="7">
        <v>1077607226</v>
      </c>
      <c r="I6000" s="19">
        <v>-8.25</v>
      </c>
      <c r="J6000" s="9">
        <v>0</v>
      </c>
      <c r="K6000" s="9">
        <v>0</v>
      </c>
      <c r="L6000" s="9">
        <v>0</v>
      </c>
      <c r="M6000" s="9">
        <v>137585.98000000001</v>
      </c>
      <c r="N6000" s="21"/>
      <c r="O6000" s="21"/>
    </row>
    <row r="6001" spans="1:15" ht="15" customHeight="1" x14ac:dyDescent="0.25">
      <c r="A6001" s="2" t="s">
        <v>2333</v>
      </c>
      <c r="B6001" s="3">
        <v>1049845966</v>
      </c>
      <c r="C6001" s="2" t="s">
        <v>22</v>
      </c>
      <c r="D6001" s="2" t="s">
        <v>27</v>
      </c>
      <c r="E6001" s="2" t="s">
        <v>2551</v>
      </c>
      <c r="F6001" s="2" t="s">
        <v>201</v>
      </c>
      <c r="G6001" s="4">
        <v>1.0502199999999999</v>
      </c>
      <c r="H6001" s="3">
        <v>1077608184</v>
      </c>
      <c r="I6001" s="18">
        <v>-8.25</v>
      </c>
      <c r="J6001" s="5">
        <v>0</v>
      </c>
      <c r="K6001" s="5">
        <v>0</v>
      </c>
      <c r="L6001" s="5">
        <v>0</v>
      </c>
      <c r="M6001" s="5">
        <v>137577.73000000001</v>
      </c>
      <c r="N6001" s="20"/>
      <c r="O6001" s="20"/>
    </row>
    <row r="6002" spans="1:15" ht="15" customHeight="1" x14ac:dyDescent="0.25">
      <c r="A6002" s="6" t="s">
        <v>2334</v>
      </c>
      <c r="B6002" s="7">
        <v>1049848943</v>
      </c>
      <c r="C6002" s="6" t="s">
        <v>22</v>
      </c>
      <c r="D6002" s="6" t="s">
        <v>23</v>
      </c>
      <c r="E6002" s="6" t="s">
        <v>2552</v>
      </c>
      <c r="F6002" s="6" t="s">
        <v>201</v>
      </c>
      <c r="G6002" s="8">
        <v>1.0511900000000001</v>
      </c>
      <c r="H6002" s="7">
        <v>1077611042</v>
      </c>
      <c r="I6002" s="19">
        <v>-8.25</v>
      </c>
      <c r="J6002" s="9">
        <v>0</v>
      </c>
      <c r="K6002" s="9">
        <v>0</v>
      </c>
      <c r="L6002" s="9">
        <v>-234.03</v>
      </c>
      <c r="M6002" s="9">
        <v>137335.45000000001</v>
      </c>
      <c r="N6002" s="21"/>
      <c r="O6002" s="21"/>
    </row>
    <row r="6003" spans="1:15" ht="15" customHeight="1" x14ac:dyDescent="0.25">
      <c r="A6003" s="2" t="s">
        <v>2331</v>
      </c>
      <c r="B6003" s="3">
        <v>1049848948</v>
      </c>
      <c r="C6003" s="2" t="s">
        <v>22</v>
      </c>
      <c r="D6003" s="2" t="s">
        <v>23</v>
      </c>
      <c r="E6003" s="2" t="s">
        <v>2552</v>
      </c>
      <c r="F6003" s="2" t="s">
        <v>201</v>
      </c>
      <c r="G6003" s="4">
        <v>1.0511900000000001</v>
      </c>
      <c r="H6003" s="3">
        <v>1077611045</v>
      </c>
      <c r="I6003" s="18">
        <v>-8.25</v>
      </c>
      <c r="J6003" s="5">
        <v>0</v>
      </c>
      <c r="K6003" s="5">
        <v>0</v>
      </c>
      <c r="L6003" s="5">
        <v>-316.06</v>
      </c>
      <c r="M6003" s="5">
        <v>137011.14000000001</v>
      </c>
      <c r="N6003" s="20"/>
      <c r="O6003" s="20"/>
    </row>
    <row r="6004" spans="1:15" ht="15" customHeight="1" x14ac:dyDescent="0.25">
      <c r="A6004" s="6" t="s">
        <v>2331</v>
      </c>
      <c r="B6004" s="7">
        <v>1049848950</v>
      </c>
      <c r="C6004" s="6" t="s">
        <v>22</v>
      </c>
      <c r="D6004" s="6" t="s">
        <v>23</v>
      </c>
      <c r="E6004" s="6" t="s">
        <v>2552</v>
      </c>
      <c r="F6004" s="6" t="s">
        <v>201</v>
      </c>
      <c r="G6004" s="8">
        <v>1.0511900000000001</v>
      </c>
      <c r="H6004" s="7">
        <v>1077611047</v>
      </c>
      <c r="I6004" s="19">
        <v>-8.25</v>
      </c>
      <c r="J6004" s="9">
        <v>0</v>
      </c>
      <c r="K6004" s="9">
        <v>0</v>
      </c>
      <c r="L6004" s="9">
        <v>-335.36</v>
      </c>
      <c r="M6004" s="9">
        <v>136667.53</v>
      </c>
      <c r="N6004" s="21"/>
      <c r="O6004" s="21"/>
    </row>
    <row r="6005" spans="1:15" ht="15" customHeight="1" x14ac:dyDescent="0.25">
      <c r="A6005" s="2" t="s">
        <v>2329</v>
      </c>
      <c r="B6005" s="3">
        <v>1049848951</v>
      </c>
      <c r="C6005" s="2" t="s">
        <v>22</v>
      </c>
      <c r="D6005" s="2" t="s">
        <v>23</v>
      </c>
      <c r="E6005" s="2" t="s">
        <v>2552</v>
      </c>
      <c r="F6005" s="2" t="s">
        <v>201</v>
      </c>
      <c r="G6005" s="4">
        <v>1.0511900000000001</v>
      </c>
      <c r="H6005" s="3">
        <v>1077611049</v>
      </c>
      <c r="I6005" s="18">
        <v>-8.25</v>
      </c>
      <c r="J6005" s="5">
        <v>0</v>
      </c>
      <c r="K6005" s="5">
        <v>0</v>
      </c>
      <c r="L6005" s="5">
        <v>-470.47</v>
      </c>
      <c r="M6005" s="5">
        <v>136188.81</v>
      </c>
      <c r="N6005" s="20"/>
      <c r="O6005" s="20"/>
    </row>
    <row r="6006" spans="1:15" ht="15" customHeight="1" x14ac:dyDescent="0.25">
      <c r="A6006" s="6" t="s">
        <v>2327</v>
      </c>
      <c r="B6006" s="7">
        <v>1049848959</v>
      </c>
      <c r="C6006" s="6" t="s">
        <v>22</v>
      </c>
      <c r="D6006" s="6" t="s">
        <v>23</v>
      </c>
      <c r="E6006" s="6" t="s">
        <v>2552</v>
      </c>
      <c r="F6006" s="6" t="s">
        <v>201</v>
      </c>
      <c r="G6006" s="8">
        <v>1.05124</v>
      </c>
      <c r="H6006" s="7">
        <v>1077611057</v>
      </c>
      <c r="I6006" s="19">
        <v>-8.25</v>
      </c>
      <c r="J6006" s="9">
        <v>0</v>
      </c>
      <c r="K6006" s="9">
        <v>0</v>
      </c>
      <c r="L6006" s="9">
        <v>-629.70000000000005</v>
      </c>
      <c r="M6006" s="9">
        <v>135550.85999999999</v>
      </c>
      <c r="N6006" s="21"/>
      <c r="O6006" s="21"/>
    </row>
    <row r="6007" spans="1:15" ht="15" customHeight="1" x14ac:dyDescent="0.25">
      <c r="A6007" s="2" t="s">
        <v>2335</v>
      </c>
      <c r="B6007" s="3">
        <v>1049899466</v>
      </c>
      <c r="C6007" s="2" t="s">
        <v>22</v>
      </c>
      <c r="D6007" s="2" t="s">
        <v>23</v>
      </c>
      <c r="E6007" s="2" t="s">
        <v>2551</v>
      </c>
      <c r="F6007" s="2" t="s">
        <v>201</v>
      </c>
      <c r="G6007" s="4">
        <v>1.04742</v>
      </c>
      <c r="H6007" s="3">
        <v>1077666983</v>
      </c>
      <c r="I6007" s="18">
        <v>-8.25</v>
      </c>
      <c r="J6007" s="5">
        <v>0</v>
      </c>
      <c r="K6007" s="5">
        <v>0</v>
      </c>
      <c r="L6007" s="5">
        <v>0</v>
      </c>
      <c r="M6007" s="5">
        <v>135542.60999999999</v>
      </c>
      <c r="N6007" s="20"/>
      <c r="O6007" s="20"/>
    </row>
    <row r="6008" spans="1:15" ht="15" customHeight="1" x14ac:dyDescent="0.25">
      <c r="A6008" s="6" t="s">
        <v>2336</v>
      </c>
      <c r="B6008" s="7">
        <v>1049899680</v>
      </c>
      <c r="C6008" s="6" t="s">
        <v>22</v>
      </c>
      <c r="D6008" s="6" t="s">
        <v>27</v>
      </c>
      <c r="E6008" s="6" t="s">
        <v>2552</v>
      </c>
      <c r="F6008" s="6" t="s">
        <v>201</v>
      </c>
      <c r="G6008" s="8">
        <v>1.04759</v>
      </c>
      <c r="H6008" s="7">
        <v>1077667259</v>
      </c>
      <c r="I6008" s="19">
        <v>-8.25</v>
      </c>
      <c r="J6008" s="9">
        <v>0</v>
      </c>
      <c r="K6008" s="9">
        <v>0</v>
      </c>
      <c r="L6008" s="9">
        <v>41.1</v>
      </c>
      <c r="M6008" s="9">
        <v>135575.46</v>
      </c>
      <c r="N6008" s="21"/>
      <c r="O6008" s="21"/>
    </row>
    <row r="6009" spans="1:15" ht="15" customHeight="1" x14ac:dyDescent="0.25">
      <c r="A6009" s="2" t="s">
        <v>2337</v>
      </c>
      <c r="B6009" s="3">
        <v>1049908502</v>
      </c>
      <c r="C6009" s="2" t="s">
        <v>22</v>
      </c>
      <c r="D6009" s="2" t="s">
        <v>23</v>
      </c>
      <c r="E6009" s="2" t="s">
        <v>2551</v>
      </c>
      <c r="F6009" s="2" t="s">
        <v>201</v>
      </c>
      <c r="G6009" s="4">
        <v>1.0467900000000001</v>
      </c>
      <c r="H6009" s="3">
        <v>1077676896</v>
      </c>
      <c r="I6009" s="18">
        <v>-8.25</v>
      </c>
      <c r="J6009" s="5">
        <v>0</v>
      </c>
      <c r="K6009" s="5">
        <v>0</v>
      </c>
      <c r="L6009" s="5">
        <v>0</v>
      </c>
      <c r="M6009" s="5">
        <v>135567.21</v>
      </c>
      <c r="N6009" s="20"/>
      <c r="O6009" s="20"/>
    </row>
    <row r="6010" spans="1:15" ht="15" customHeight="1" x14ac:dyDescent="0.25">
      <c r="A6010" s="6" t="s">
        <v>2338</v>
      </c>
      <c r="B6010" s="7">
        <v>1049910557</v>
      </c>
      <c r="C6010" s="6" t="s">
        <v>22</v>
      </c>
      <c r="D6010" s="6" t="s">
        <v>27</v>
      </c>
      <c r="E6010" s="6" t="s">
        <v>2552</v>
      </c>
      <c r="F6010" s="6" t="s">
        <v>201</v>
      </c>
      <c r="G6010" s="8">
        <v>1.0468999999999999</v>
      </c>
      <c r="H6010" s="7">
        <v>1077679101</v>
      </c>
      <c r="I6010" s="19">
        <v>-8.25</v>
      </c>
      <c r="J6010" s="9">
        <v>0</v>
      </c>
      <c r="K6010" s="9">
        <v>0</v>
      </c>
      <c r="L6010" s="9">
        <v>26.6</v>
      </c>
      <c r="M6010" s="9">
        <v>135585.56</v>
      </c>
      <c r="N6010" s="21"/>
      <c r="O6010" s="21"/>
    </row>
    <row r="6011" spans="1:15" ht="15" customHeight="1" x14ac:dyDescent="0.25">
      <c r="A6011" s="2" t="s">
        <v>2339</v>
      </c>
      <c r="B6011" s="3">
        <v>1049945785</v>
      </c>
      <c r="C6011" s="2" t="s">
        <v>22</v>
      </c>
      <c r="D6011" s="2" t="s">
        <v>27</v>
      </c>
      <c r="E6011" s="2" t="s">
        <v>2551</v>
      </c>
      <c r="F6011" s="2" t="s">
        <v>201</v>
      </c>
      <c r="G6011" s="4">
        <v>1.04905</v>
      </c>
      <c r="H6011" s="3">
        <v>1077717148</v>
      </c>
      <c r="I6011" s="18">
        <v>-8.25</v>
      </c>
      <c r="J6011" s="5">
        <v>0</v>
      </c>
      <c r="K6011" s="5">
        <v>0</v>
      </c>
      <c r="L6011" s="5">
        <v>0</v>
      </c>
      <c r="M6011" s="5">
        <v>135577.31</v>
      </c>
      <c r="N6011" s="20"/>
      <c r="O6011" s="20"/>
    </row>
    <row r="6012" spans="1:15" ht="15" customHeight="1" x14ac:dyDescent="0.25">
      <c r="A6012" s="6" t="s">
        <v>2341</v>
      </c>
      <c r="B6012" s="7">
        <v>1049954594</v>
      </c>
      <c r="C6012" s="6" t="s">
        <v>22</v>
      </c>
      <c r="D6012" s="6" t="s">
        <v>27</v>
      </c>
      <c r="E6012" s="6" t="s">
        <v>2551</v>
      </c>
      <c r="F6012" s="6" t="s">
        <v>201</v>
      </c>
      <c r="G6012" s="8">
        <v>1.0492600000000001</v>
      </c>
      <c r="H6012" s="7">
        <v>1077726403</v>
      </c>
      <c r="I6012" s="19">
        <v>-8.25</v>
      </c>
      <c r="J6012" s="9">
        <v>0</v>
      </c>
      <c r="K6012" s="9">
        <v>0</v>
      </c>
      <c r="L6012" s="9">
        <v>0</v>
      </c>
      <c r="M6012" s="9">
        <v>135569.06</v>
      </c>
      <c r="N6012" s="21"/>
      <c r="O6012" s="21"/>
    </row>
    <row r="6013" spans="1:15" ht="15" customHeight="1" x14ac:dyDescent="0.25">
      <c r="A6013" s="2" t="s">
        <v>2343</v>
      </c>
      <c r="B6013" s="3">
        <v>1049957819</v>
      </c>
      <c r="C6013" s="2" t="s">
        <v>22</v>
      </c>
      <c r="D6013" s="2" t="s">
        <v>27</v>
      </c>
      <c r="E6013" s="2" t="s">
        <v>2551</v>
      </c>
      <c r="F6013" s="2" t="s">
        <v>201</v>
      </c>
      <c r="G6013" s="4">
        <v>1.0494000000000001</v>
      </c>
      <c r="H6013" s="3">
        <v>1077730131</v>
      </c>
      <c r="I6013" s="18">
        <v>-8.25</v>
      </c>
      <c r="J6013" s="5">
        <v>0</v>
      </c>
      <c r="K6013" s="5">
        <v>0</v>
      </c>
      <c r="L6013" s="5">
        <v>0</v>
      </c>
      <c r="M6013" s="5">
        <v>135560.81</v>
      </c>
      <c r="N6013" s="20"/>
      <c r="O6013" s="20"/>
    </row>
    <row r="6014" spans="1:15" ht="15" customHeight="1" x14ac:dyDescent="0.25">
      <c r="A6014" s="6" t="s">
        <v>2345</v>
      </c>
      <c r="B6014" s="7">
        <v>1049959811</v>
      </c>
      <c r="C6014" s="6" t="s">
        <v>22</v>
      </c>
      <c r="D6014" s="6" t="s">
        <v>27</v>
      </c>
      <c r="E6014" s="6" t="s">
        <v>2551</v>
      </c>
      <c r="F6014" s="6" t="s">
        <v>201</v>
      </c>
      <c r="G6014" s="8">
        <v>1.0499000000000001</v>
      </c>
      <c r="H6014" s="7">
        <v>1077732204</v>
      </c>
      <c r="I6014" s="19">
        <v>-8.25</v>
      </c>
      <c r="J6014" s="9">
        <v>0</v>
      </c>
      <c r="K6014" s="9">
        <v>0</v>
      </c>
      <c r="L6014" s="9">
        <v>0</v>
      </c>
      <c r="M6014" s="9">
        <v>135552.56</v>
      </c>
      <c r="N6014" s="21"/>
      <c r="O6014" s="21"/>
    </row>
    <row r="6015" spans="1:15" ht="15" customHeight="1" x14ac:dyDescent="0.25">
      <c r="A6015" s="2" t="s">
        <v>2347</v>
      </c>
      <c r="B6015" s="3">
        <v>1049960833</v>
      </c>
      <c r="C6015" s="2" t="s">
        <v>22</v>
      </c>
      <c r="D6015" s="2" t="s">
        <v>27</v>
      </c>
      <c r="E6015" s="2" t="s">
        <v>2551</v>
      </c>
      <c r="F6015" s="2" t="s">
        <v>201</v>
      </c>
      <c r="G6015" s="4">
        <v>1.0502100000000001</v>
      </c>
      <c r="H6015" s="3">
        <v>1077733239</v>
      </c>
      <c r="I6015" s="18">
        <v>-8.25</v>
      </c>
      <c r="J6015" s="5">
        <v>0</v>
      </c>
      <c r="K6015" s="5">
        <v>0</v>
      </c>
      <c r="L6015" s="5">
        <v>0</v>
      </c>
      <c r="M6015" s="5">
        <v>135544.31</v>
      </c>
      <c r="N6015" s="20"/>
      <c r="O6015" s="20"/>
    </row>
    <row r="6016" spans="1:15" ht="15" customHeight="1" x14ac:dyDescent="0.25">
      <c r="A6016" s="6" t="s">
        <v>2348</v>
      </c>
      <c r="B6016" s="7">
        <v>1049962249</v>
      </c>
      <c r="C6016" s="6" t="s">
        <v>22</v>
      </c>
      <c r="D6016" s="6" t="s">
        <v>27</v>
      </c>
      <c r="E6016" s="6" t="s">
        <v>2551</v>
      </c>
      <c r="F6016" s="6" t="s">
        <v>201</v>
      </c>
      <c r="G6016" s="8">
        <v>1.0510999999999999</v>
      </c>
      <c r="H6016" s="7">
        <v>1077734713</v>
      </c>
      <c r="I6016" s="19">
        <v>-8.25</v>
      </c>
      <c r="J6016" s="9">
        <v>0</v>
      </c>
      <c r="K6016" s="9">
        <v>0</v>
      </c>
      <c r="L6016" s="9">
        <v>0</v>
      </c>
      <c r="M6016" s="9">
        <v>135536.06</v>
      </c>
      <c r="N6016" s="21"/>
      <c r="O6016" s="21"/>
    </row>
    <row r="6017" spans="1:15" ht="15" customHeight="1" x14ac:dyDescent="0.25">
      <c r="A6017" s="2" t="s">
        <v>2350</v>
      </c>
      <c r="B6017" s="3">
        <v>1049977505</v>
      </c>
      <c r="C6017" s="2" t="s">
        <v>22</v>
      </c>
      <c r="D6017" s="2" t="s">
        <v>27</v>
      </c>
      <c r="E6017" s="2" t="s">
        <v>2551</v>
      </c>
      <c r="F6017" s="2" t="s">
        <v>201</v>
      </c>
      <c r="G6017" s="4">
        <v>1.05101</v>
      </c>
      <c r="H6017" s="3">
        <v>1077750777</v>
      </c>
      <c r="I6017" s="18">
        <v>-8.25</v>
      </c>
      <c r="J6017" s="5">
        <v>0</v>
      </c>
      <c r="K6017" s="5">
        <v>0</v>
      </c>
      <c r="L6017" s="5">
        <v>0</v>
      </c>
      <c r="M6017" s="5">
        <v>135527.81</v>
      </c>
      <c r="N6017" s="20"/>
      <c r="O6017" s="20"/>
    </row>
    <row r="6018" spans="1:15" ht="15" customHeight="1" x14ac:dyDescent="0.25">
      <c r="A6018" s="6" t="s">
        <v>2352</v>
      </c>
      <c r="B6018" s="7">
        <v>1049981363</v>
      </c>
      <c r="C6018" s="6" t="s">
        <v>22</v>
      </c>
      <c r="D6018" s="6" t="s">
        <v>27</v>
      </c>
      <c r="E6018" s="6" t="s">
        <v>2551</v>
      </c>
      <c r="F6018" s="6" t="s">
        <v>201</v>
      </c>
      <c r="G6018" s="8">
        <v>1.0517799999999999</v>
      </c>
      <c r="H6018" s="7">
        <v>1077754848</v>
      </c>
      <c r="I6018" s="19">
        <v>-8.25</v>
      </c>
      <c r="J6018" s="9">
        <v>0</v>
      </c>
      <c r="K6018" s="9">
        <v>0</v>
      </c>
      <c r="L6018" s="9">
        <v>0</v>
      </c>
      <c r="M6018" s="9">
        <v>135519.56</v>
      </c>
      <c r="N6018" s="21"/>
      <c r="O6018" s="21"/>
    </row>
    <row r="6019" spans="1:15" ht="15" customHeight="1" x14ac:dyDescent="0.25">
      <c r="A6019" s="2" t="s">
        <v>2353</v>
      </c>
      <c r="B6019" s="3">
        <v>1050009720</v>
      </c>
      <c r="C6019" s="2" t="s">
        <v>22</v>
      </c>
      <c r="D6019" s="2" t="s">
        <v>23</v>
      </c>
      <c r="E6019" s="2" t="s">
        <v>2552</v>
      </c>
      <c r="F6019" s="2" t="s">
        <v>201</v>
      </c>
      <c r="G6019" s="4">
        <v>1.05176</v>
      </c>
      <c r="H6019" s="3">
        <v>1077785449</v>
      </c>
      <c r="I6019" s="18">
        <v>-8.25</v>
      </c>
      <c r="J6019" s="5">
        <v>0</v>
      </c>
      <c r="K6019" s="5">
        <v>0</v>
      </c>
      <c r="L6019" s="5">
        <v>4.8</v>
      </c>
      <c r="M6019" s="5">
        <v>135516.10999999999</v>
      </c>
      <c r="N6019" s="20"/>
      <c r="O6019" s="20"/>
    </row>
    <row r="6020" spans="1:15" ht="15" customHeight="1" x14ac:dyDescent="0.25">
      <c r="A6020" s="6" t="s">
        <v>2351</v>
      </c>
      <c r="B6020" s="7">
        <v>1050009724</v>
      </c>
      <c r="C6020" s="6" t="s">
        <v>22</v>
      </c>
      <c r="D6020" s="6" t="s">
        <v>23</v>
      </c>
      <c r="E6020" s="6" t="s">
        <v>2552</v>
      </c>
      <c r="F6020" s="6" t="s">
        <v>201</v>
      </c>
      <c r="G6020" s="8">
        <v>1.05176</v>
      </c>
      <c r="H6020" s="7">
        <v>1077785453</v>
      </c>
      <c r="I6020" s="19">
        <v>-8.25</v>
      </c>
      <c r="J6020" s="9">
        <v>0</v>
      </c>
      <c r="K6020" s="9">
        <v>0</v>
      </c>
      <c r="L6020" s="9">
        <v>-180.04</v>
      </c>
      <c r="M6020" s="9">
        <v>135327.82</v>
      </c>
      <c r="N6020" s="21"/>
      <c r="O6020" s="21"/>
    </row>
    <row r="6021" spans="1:15" ht="15" customHeight="1" x14ac:dyDescent="0.25">
      <c r="A6021" s="2" t="s">
        <v>2349</v>
      </c>
      <c r="B6021" s="3">
        <v>1050009729</v>
      </c>
      <c r="C6021" s="2" t="s">
        <v>22</v>
      </c>
      <c r="D6021" s="2" t="s">
        <v>23</v>
      </c>
      <c r="E6021" s="2" t="s">
        <v>2552</v>
      </c>
      <c r="F6021" s="2" t="s">
        <v>201</v>
      </c>
      <c r="G6021" s="4">
        <v>1.05176</v>
      </c>
      <c r="H6021" s="3">
        <v>1077785465</v>
      </c>
      <c r="I6021" s="18">
        <v>-8.25</v>
      </c>
      <c r="J6021" s="5">
        <v>0</v>
      </c>
      <c r="K6021" s="5">
        <v>0</v>
      </c>
      <c r="L6021" s="5">
        <v>-158.43</v>
      </c>
      <c r="M6021" s="5">
        <v>135161.14000000001</v>
      </c>
      <c r="N6021" s="20"/>
      <c r="O6021" s="20"/>
    </row>
    <row r="6022" spans="1:15" ht="15" customHeight="1" x14ac:dyDescent="0.25">
      <c r="A6022" s="6" t="s">
        <v>2346</v>
      </c>
      <c r="B6022" s="7">
        <v>1050009738</v>
      </c>
      <c r="C6022" s="6" t="s">
        <v>22</v>
      </c>
      <c r="D6022" s="6" t="s">
        <v>23</v>
      </c>
      <c r="E6022" s="6" t="s">
        <v>2552</v>
      </c>
      <c r="F6022" s="6" t="s">
        <v>201</v>
      </c>
      <c r="G6022" s="8">
        <v>1.05175</v>
      </c>
      <c r="H6022" s="7">
        <v>1077785467</v>
      </c>
      <c r="I6022" s="19">
        <v>-8.25</v>
      </c>
      <c r="J6022" s="9">
        <v>0</v>
      </c>
      <c r="K6022" s="9">
        <v>0</v>
      </c>
      <c r="L6022" s="9">
        <v>-369.68</v>
      </c>
      <c r="M6022" s="9">
        <v>134783.21</v>
      </c>
      <c r="N6022" s="21"/>
      <c r="O6022" s="21"/>
    </row>
    <row r="6023" spans="1:15" ht="15" customHeight="1" x14ac:dyDescent="0.25">
      <c r="A6023" s="2" t="s">
        <v>2346</v>
      </c>
      <c r="B6023" s="3">
        <v>1050009741</v>
      </c>
      <c r="C6023" s="2" t="s">
        <v>22</v>
      </c>
      <c r="D6023" s="2" t="s">
        <v>23</v>
      </c>
      <c r="E6023" s="2" t="s">
        <v>2552</v>
      </c>
      <c r="F6023" s="2" t="s">
        <v>201</v>
      </c>
      <c r="G6023" s="4">
        <v>1.0517399999999999</v>
      </c>
      <c r="H6023" s="3">
        <v>1077785471</v>
      </c>
      <c r="I6023" s="18">
        <v>-8.25</v>
      </c>
      <c r="J6023" s="5">
        <v>0</v>
      </c>
      <c r="K6023" s="5">
        <v>0</v>
      </c>
      <c r="L6023" s="5">
        <v>-441.69</v>
      </c>
      <c r="M6023" s="5">
        <v>134333.26999999999</v>
      </c>
      <c r="N6023" s="20"/>
      <c r="O6023" s="20"/>
    </row>
    <row r="6024" spans="1:15" ht="15" customHeight="1" x14ac:dyDescent="0.25">
      <c r="A6024" s="6" t="s">
        <v>2344</v>
      </c>
      <c r="B6024" s="7">
        <v>1050009745</v>
      </c>
      <c r="C6024" s="6" t="s">
        <v>22</v>
      </c>
      <c r="D6024" s="6" t="s">
        <v>23</v>
      </c>
      <c r="E6024" s="6" t="s">
        <v>2552</v>
      </c>
      <c r="F6024" s="6" t="s">
        <v>201</v>
      </c>
      <c r="G6024" s="8">
        <v>1.0517399999999999</v>
      </c>
      <c r="H6024" s="7">
        <v>1077785475</v>
      </c>
      <c r="I6024" s="19">
        <v>-8.25</v>
      </c>
      <c r="J6024" s="9">
        <v>0</v>
      </c>
      <c r="K6024" s="9">
        <v>0</v>
      </c>
      <c r="L6024" s="9">
        <v>-561.72</v>
      </c>
      <c r="M6024" s="9">
        <v>133763.29999999999</v>
      </c>
      <c r="N6024" s="21"/>
      <c r="O6024" s="21"/>
    </row>
    <row r="6025" spans="1:15" ht="15" customHeight="1" x14ac:dyDescent="0.25">
      <c r="A6025" s="2" t="s">
        <v>2342</v>
      </c>
      <c r="B6025" s="3">
        <v>1050009747</v>
      </c>
      <c r="C6025" s="2" t="s">
        <v>22</v>
      </c>
      <c r="D6025" s="2" t="s">
        <v>23</v>
      </c>
      <c r="E6025" s="2" t="s">
        <v>2552</v>
      </c>
      <c r="F6025" s="2" t="s">
        <v>201</v>
      </c>
      <c r="G6025" s="4">
        <v>1.05176</v>
      </c>
      <c r="H6025" s="3">
        <v>1077785477</v>
      </c>
      <c r="I6025" s="18">
        <v>-8.25</v>
      </c>
      <c r="J6025" s="5">
        <v>0</v>
      </c>
      <c r="K6025" s="5">
        <v>0</v>
      </c>
      <c r="L6025" s="5">
        <v>-600.12</v>
      </c>
      <c r="M6025" s="5">
        <v>133154.93</v>
      </c>
      <c r="N6025" s="20"/>
      <c r="O6025" s="20"/>
    </row>
    <row r="6026" spans="1:15" ht="15" customHeight="1" x14ac:dyDescent="0.25">
      <c r="A6026" s="6" t="s">
        <v>2340</v>
      </c>
      <c r="B6026" s="7">
        <v>1050009750</v>
      </c>
      <c r="C6026" s="6" t="s">
        <v>22</v>
      </c>
      <c r="D6026" s="6" t="s">
        <v>23</v>
      </c>
      <c r="E6026" s="6" t="s">
        <v>2552</v>
      </c>
      <c r="F6026" s="6" t="s">
        <v>201</v>
      </c>
      <c r="G6026" s="8">
        <v>1.05176</v>
      </c>
      <c r="H6026" s="7">
        <v>1077785480</v>
      </c>
      <c r="I6026" s="19">
        <v>-8.25</v>
      </c>
      <c r="J6026" s="9">
        <v>0</v>
      </c>
      <c r="K6026" s="9">
        <v>0</v>
      </c>
      <c r="L6026" s="9">
        <v>-650.51</v>
      </c>
      <c r="M6026" s="9">
        <v>132496.17000000001</v>
      </c>
      <c r="N6026" s="21"/>
      <c r="O6026" s="21"/>
    </row>
    <row r="6027" spans="1:15" ht="15" customHeight="1" x14ac:dyDescent="0.25">
      <c r="A6027" s="2" t="s">
        <v>2354</v>
      </c>
      <c r="B6027" s="3">
        <v>1050185904</v>
      </c>
      <c r="C6027" s="2" t="s">
        <v>22</v>
      </c>
      <c r="D6027" s="2" t="s">
        <v>23</v>
      </c>
      <c r="E6027" s="2" t="s">
        <v>2551</v>
      </c>
      <c r="F6027" s="2" t="s">
        <v>201</v>
      </c>
      <c r="G6027" s="4">
        <v>1.0455300000000001</v>
      </c>
      <c r="H6027" s="3">
        <v>1077993122</v>
      </c>
      <c r="I6027" s="18">
        <v>-8.25</v>
      </c>
      <c r="J6027" s="5">
        <v>0</v>
      </c>
      <c r="K6027" s="5">
        <v>0</v>
      </c>
      <c r="L6027" s="5">
        <v>0</v>
      </c>
      <c r="M6027" s="5">
        <v>132487.92000000001</v>
      </c>
      <c r="N6027" s="20"/>
      <c r="O6027" s="20"/>
    </row>
    <row r="6028" spans="1:15" ht="15" customHeight="1" x14ac:dyDescent="0.25">
      <c r="A6028" s="6" t="s">
        <v>2355</v>
      </c>
      <c r="B6028" s="7">
        <v>1050189093</v>
      </c>
      <c r="C6028" s="6" t="s">
        <v>22</v>
      </c>
      <c r="D6028" s="6" t="s">
        <v>27</v>
      </c>
      <c r="E6028" s="6" t="s">
        <v>2552</v>
      </c>
      <c r="F6028" s="6" t="s">
        <v>201</v>
      </c>
      <c r="G6028" s="8">
        <v>1.04599</v>
      </c>
      <c r="H6028" s="7">
        <v>1077996250</v>
      </c>
      <c r="I6028" s="19">
        <v>-8.25</v>
      </c>
      <c r="J6028" s="9">
        <v>0</v>
      </c>
      <c r="K6028" s="9">
        <v>0</v>
      </c>
      <c r="L6028" s="9">
        <v>110.85</v>
      </c>
      <c r="M6028" s="9">
        <v>132590.51999999999</v>
      </c>
      <c r="N6028" s="21"/>
      <c r="O6028" s="21"/>
    </row>
    <row r="6029" spans="1:15" ht="15" customHeight="1" x14ac:dyDescent="0.25">
      <c r="A6029" s="2" t="s">
        <v>2356</v>
      </c>
      <c r="B6029" s="3">
        <v>1050225842</v>
      </c>
      <c r="C6029" s="2" t="s">
        <v>22</v>
      </c>
      <c r="D6029" s="2" t="s">
        <v>27</v>
      </c>
      <c r="E6029" s="2" t="s">
        <v>2551</v>
      </c>
      <c r="F6029" s="2" t="s">
        <v>201</v>
      </c>
      <c r="G6029" s="4">
        <v>1.04914</v>
      </c>
      <c r="H6029" s="3">
        <v>1078033879</v>
      </c>
      <c r="I6029" s="18">
        <v>-8.25</v>
      </c>
      <c r="J6029" s="5">
        <v>0</v>
      </c>
      <c r="K6029" s="5">
        <v>0</v>
      </c>
      <c r="L6029" s="5">
        <v>0</v>
      </c>
      <c r="M6029" s="5">
        <v>132582.26999999999</v>
      </c>
      <c r="N6029" s="20"/>
      <c r="O6029" s="20"/>
    </row>
    <row r="6030" spans="1:15" ht="15" customHeight="1" x14ac:dyDescent="0.25">
      <c r="A6030" s="6" t="s">
        <v>2358</v>
      </c>
      <c r="B6030" s="7">
        <v>1050227344</v>
      </c>
      <c r="C6030" s="6" t="s">
        <v>22</v>
      </c>
      <c r="D6030" s="6" t="s">
        <v>27</v>
      </c>
      <c r="E6030" s="6" t="s">
        <v>2551</v>
      </c>
      <c r="F6030" s="6" t="s">
        <v>201</v>
      </c>
      <c r="G6030" s="8">
        <v>1.0493699999999999</v>
      </c>
      <c r="H6030" s="7">
        <v>1078035402</v>
      </c>
      <c r="I6030" s="19">
        <v>-8.25</v>
      </c>
      <c r="J6030" s="9">
        <v>0</v>
      </c>
      <c r="K6030" s="9">
        <v>0</v>
      </c>
      <c r="L6030" s="9">
        <v>0</v>
      </c>
      <c r="M6030" s="9">
        <v>132574.01999999999</v>
      </c>
      <c r="N6030" s="21"/>
      <c r="O6030" s="21"/>
    </row>
    <row r="6031" spans="1:15" ht="15" customHeight="1" x14ac:dyDescent="0.25">
      <c r="A6031" s="2" t="s">
        <v>2359</v>
      </c>
      <c r="B6031" s="3">
        <v>1050229419</v>
      </c>
      <c r="C6031" s="2" t="s">
        <v>22</v>
      </c>
      <c r="D6031" s="2" t="s">
        <v>23</v>
      </c>
      <c r="E6031" s="2" t="s">
        <v>2552</v>
      </c>
      <c r="F6031" s="2" t="s">
        <v>201</v>
      </c>
      <c r="G6031" s="4">
        <v>1.0480799999999999</v>
      </c>
      <c r="H6031" s="3">
        <v>1078037537</v>
      </c>
      <c r="I6031" s="18">
        <v>-8.25</v>
      </c>
      <c r="J6031" s="5">
        <v>0</v>
      </c>
      <c r="K6031" s="5">
        <v>0</v>
      </c>
      <c r="L6031" s="5">
        <v>310.63</v>
      </c>
      <c r="M6031" s="5">
        <v>132876.4</v>
      </c>
      <c r="N6031" s="20"/>
      <c r="O6031" s="20"/>
    </row>
    <row r="6032" spans="1:15" ht="15" customHeight="1" x14ac:dyDescent="0.25">
      <c r="A6032" s="6" t="s">
        <v>2357</v>
      </c>
      <c r="B6032" s="7">
        <v>1050229431</v>
      </c>
      <c r="C6032" s="6" t="s">
        <v>22</v>
      </c>
      <c r="D6032" s="6" t="s">
        <v>23</v>
      </c>
      <c r="E6032" s="6" t="s">
        <v>2552</v>
      </c>
      <c r="F6032" s="6" t="s">
        <v>201</v>
      </c>
      <c r="G6032" s="8">
        <v>1.0480100000000001</v>
      </c>
      <c r="H6032" s="7">
        <v>1078037548</v>
      </c>
      <c r="I6032" s="19">
        <v>-8.25</v>
      </c>
      <c r="J6032" s="9">
        <v>0</v>
      </c>
      <c r="K6032" s="9">
        <v>0</v>
      </c>
      <c r="L6032" s="9">
        <v>272.11</v>
      </c>
      <c r="M6032" s="9">
        <v>133140.26</v>
      </c>
      <c r="N6032" s="21"/>
      <c r="O6032" s="21"/>
    </row>
    <row r="6033" spans="1:15" ht="15" customHeight="1" x14ac:dyDescent="0.25">
      <c r="A6033" s="2" t="s">
        <v>2360</v>
      </c>
      <c r="B6033" s="3">
        <v>1050238891</v>
      </c>
      <c r="C6033" s="2" t="s">
        <v>22</v>
      </c>
      <c r="D6033" s="2" t="s">
        <v>27</v>
      </c>
      <c r="E6033" s="2" t="s">
        <v>2551</v>
      </c>
      <c r="F6033" s="2" t="s">
        <v>201</v>
      </c>
      <c r="G6033" s="4">
        <v>1.0488299999999999</v>
      </c>
      <c r="H6033" s="3">
        <v>1078047426</v>
      </c>
      <c r="I6033" s="18">
        <v>-8.25</v>
      </c>
      <c r="J6033" s="5">
        <v>0</v>
      </c>
      <c r="K6033" s="5">
        <v>0</v>
      </c>
      <c r="L6033" s="5">
        <v>0</v>
      </c>
      <c r="M6033" s="5">
        <v>133132.01</v>
      </c>
      <c r="N6033" s="20"/>
      <c r="O6033" s="20"/>
    </row>
    <row r="6034" spans="1:15" ht="15" customHeight="1" x14ac:dyDescent="0.25">
      <c r="A6034" s="6" t="s">
        <v>2362</v>
      </c>
      <c r="B6034" s="7">
        <v>1050239475</v>
      </c>
      <c r="C6034" s="6" t="s">
        <v>22</v>
      </c>
      <c r="D6034" s="6" t="s">
        <v>27</v>
      </c>
      <c r="E6034" s="6" t="s">
        <v>2551</v>
      </c>
      <c r="F6034" s="6" t="s">
        <v>201</v>
      </c>
      <c r="G6034" s="8">
        <v>1.0490600000000001</v>
      </c>
      <c r="H6034" s="7">
        <v>1078048131</v>
      </c>
      <c r="I6034" s="19">
        <v>-8.25</v>
      </c>
      <c r="J6034" s="9">
        <v>0</v>
      </c>
      <c r="K6034" s="9">
        <v>0</v>
      </c>
      <c r="L6034" s="9">
        <v>0</v>
      </c>
      <c r="M6034" s="9">
        <v>133123.76</v>
      </c>
      <c r="N6034" s="21"/>
      <c r="O6034" s="21"/>
    </row>
    <row r="6035" spans="1:15" ht="15" customHeight="1" x14ac:dyDescent="0.25">
      <c r="A6035" s="2" t="s">
        <v>2363</v>
      </c>
      <c r="B6035" s="3">
        <v>1050241293</v>
      </c>
      <c r="C6035" s="2" t="s">
        <v>22</v>
      </c>
      <c r="D6035" s="2" t="s">
        <v>27</v>
      </c>
      <c r="E6035" s="2" t="s">
        <v>2551</v>
      </c>
      <c r="F6035" s="2" t="s">
        <v>201</v>
      </c>
      <c r="G6035" s="4">
        <v>1.04969</v>
      </c>
      <c r="H6035" s="3">
        <v>1078049872</v>
      </c>
      <c r="I6035" s="18">
        <v>-8.25</v>
      </c>
      <c r="J6035" s="5">
        <v>0</v>
      </c>
      <c r="K6035" s="5">
        <v>0</v>
      </c>
      <c r="L6035" s="5">
        <v>0</v>
      </c>
      <c r="M6035" s="5">
        <v>133115.51</v>
      </c>
      <c r="N6035" s="20"/>
      <c r="O6035" s="20"/>
    </row>
    <row r="6036" spans="1:15" ht="15" customHeight="1" x14ac:dyDescent="0.25">
      <c r="A6036" s="6" t="s">
        <v>2365</v>
      </c>
      <c r="B6036" s="7">
        <v>1050261085</v>
      </c>
      <c r="C6036" s="6" t="s">
        <v>22</v>
      </c>
      <c r="D6036" s="6" t="s">
        <v>27</v>
      </c>
      <c r="E6036" s="6" t="s">
        <v>2551</v>
      </c>
      <c r="F6036" s="6" t="s">
        <v>201</v>
      </c>
      <c r="G6036" s="8">
        <v>1.05071</v>
      </c>
      <c r="H6036" s="7">
        <v>1078070392</v>
      </c>
      <c r="I6036" s="19">
        <v>-8.25</v>
      </c>
      <c r="J6036" s="9">
        <v>0</v>
      </c>
      <c r="K6036" s="9">
        <v>0</v>
      </c>
      <c r="L6036" s="9">
        <v>0</v>
      </c>
      <c r="M6036" s="9">
        <v>133107.26</v>
      </c>
      <c r="N6036" s="21"/>
      <c r="O6036" s="21"/>
    </row>
    <row r="6037" spans="1:15" ht="15" customHeight="1" x14ac:dyDescent="0.25">
      <c r="A6037" s="2" t="s">
        <v>2367</v>
      </c>
      <c r="B6037" s="3">
        <v>1050262139</v>
      </c>
      <c r="C6037" s="2" t="s">
        <v>22</v>
      </c>
      <c r="D6037" s="2" t="s">
        <v>27</v>
      </c>
      <c r="E6037" s="2" t="s">
        <v>2551</v>
      </c>
      <c r="F6037" s="2" t="s">
        <v>201</v>
      </c>
      <c r="G6037" s="4">
        <v>1.0510699999999999</v>
      </c>
      <c r="H6037" s="3">
        <v>1078071459</v>
      </c>
      <c r="I6037" s="18">
        <v>-8.25</v>
      </c>
      <c r="J6037" s="5">
        <v>0</v>
      </c>
      <c r="K6037" s="5">
        <v>0</v>
      </c>
      <c r="L6037" s="5">
        <v>0</v>
      </c>
      <c r="M6037" s="5">
        <v>133099.01</v>
      </c>
      <c r="N6037" s="20"/>
      <c r="O6037" s="20"/>
    </row>
    <row r="6038" spans="1:15" ht="15" customHeight="1" x14ac:dyDescent="0.25">
      <c r="A6038" s="6" t="s">
        <v>2369</v>
      </c>
      <c r="B6038" s="7">
        <v>1050268355</v>
      </c>
      <c r="C6038" s="6" t="s">
        <v>22</v>
      </c>
      <c r="D6038" s="6" t="s">
        <v>27</v>
      </c>
      <c r="E6038" s="6" t="s">
        <v>2551</v>
      </c>
      <c r="F6038" s="6" t="s">
        <v>201</v>
      </c>
      <c r="G6038" s="8">
        <v>1.05128</v>
      </c>
      <c r="H6038" s="7">
        <v>1078077921</v>
      </c>
      <c r="I6038" s="19">
        <v>-8.25</v>
      </c>
      <c r="J6038" s="9">
        <v>0</v>
      </c>
      <c r="K6038" s="9">
        <v>0</v>
      </c>
      <c r="L6038" s="9">
        <v>0</v>
      </c>
      <c r="M6038" s="9">
        <v>133090.76</v>
      </c>
      <c r="N6038" s="21"/>
      <c r="O6038" s="21"/>
    </row>
    <row r="6039" spans="1:15" ht="15" customHeight="1" x14ac:dyDescent="0.25">
      <c r="A6039" s="2" t="s">
        <v>2371</v>
      </c>
      <c r="B6039" s="3">
        <v>1050269311</v>
      </c>
      <c r="C6039" s="2" t="s">
        <v>22</v>
      </c>
      <c r="D6039" s="2" t="s">
        <v>27</v>
      </c>
      <c r="E6039" s="2" t="s">
        <v>2551</v>
      </c>
      <c r="F6039" s="2" t="s">
        <v>201</v>
      </c>
      <c r="G6039" s="4">
        <v>1.0516799999999999</v>
      </c>
      <c r="H6039" s="3">
        <v>1078078914</v>
      </c>
      <c r="I6039" s="18">
        <v>-8.25</v>
      </c>
      <c r="J6039" s="5">
        <v>0</v>
      </c>
      <c r="K6039" s="5">
        <v>0</v>
      </c>
      <c r="L6039" s="5">
        <v>0</v>
      </c>
      <c r="M6039" s="5">
        <v>133082.51</v>
      </c>
      <c r="N6039" s="20"/>
      <c r="O6039" s="20"/>
    </row>
    <row r="6040" spans="1:15" ht="15" customHeight="1" x14ac:dyDescent="0.25">
      <c r="A6040" s="6" t="s">
        <v>2372</v>
      </c>
      <c r="B6040" s="7">
        <v>1050288342</v>
      </c>
      <c r="C6040" s="6" t="s">
        <v>22</v>
      </c>
      <c r="D6040" s="6" t="s">
        <v>23</v>
      </c>
      <c r="E6040" s="6" t="s">
        <v>2552</v>
      </c>
      <c r="F6040" s="6" t="s">
        <v>201</v>
      </c>
      <c r="G6040" s="8">
        <v>1.0515399999999999</v>
      </c>
      <c r="H6040" s="7">
        <v>1078098965</v>
      </c>
      <c r="I6040" s="19">
        <v>-8.25</v>
      </c>
      <c r="J6040" s="9">
        <v>0</v>
      </c>
      <c r="K6040" s="9">
        <v>0</v>
      </c>
      <c r="L6040" s="9">
        <v>33.6</v>
      </c>
      <c r="M6040" s="9">
        <v>133107.85999999999</v>
      </c>
      <c r="N6040" s="21"/>
      <c r="O6040" s="21"/>
    </row>
    <row r="6041" spans="1:15" ht="15" customHeight="1" x14ac:dyDescent="0.25">
      <c r="A6041" s="2" t="s">
        <v>2370</v>
      </c>
      <c r="B6041" s="3">
        <v>1050288348</v>
      </c>
      <c r="C6041" s="2" t="s">
        <v>22</v>
      </c>
      <c r="D6041" s="2" t="s">
        <v>23</v>
      </c>
      <c r="E6041" s="2" t="s">
        <v>2552</v>
      </c>
      <c r="F6041" s="2" t="s">
        <v>201</v>
      </c>
      <c r="G6041" s="4">
        <v>1.0515600000000001</v>
      </c>
      <c r="H6041" s="3">
        <v>1078098969</v>
      </c>
      <c r="I6041" s="18">
        <v>-8.25</v>
      </c>
      <c r="J6041" s="5">
        <v>0</v>
      </c>
      <c r="K6041" s="5">
        <v>0</v>
      </c>
      <c r="L6041" s="5">
        <v>-67.19</v>
      </c>
      <c r="M6041" s="5">
        <v>133032.42000000001</v>
      </c>
      <c r="N6041" s="20"/>
      <c r="O6041" s="20"/>
    </row>
    <row r="6042" spans="1:15" ht="15" customHeight="1" x14ac:dyDescent="0.25">
      <c r="A6042" s="6" t="s">
        <v>2368</v>
      </c>
      <c r="B6042" s="7">
        <v>1050288350</v>
      </c>
      <c r="C6042" s="6" t="s">
        <v>22</v>
      </c>
      <c r="D6042" s="6" t="s">
        <v>23</v>
      </c>
      <c r="E6042" s="6" t="s">
        <v>2552</v>
      </c>
      <c r="F6042" s="6" t="s">
        <v>201</v>
      </c>
      <c r="G6042" s="8">
        <v>1.0515600000000001</v>
      </c>
      <c r="H6042" s="7">
        <v>1078098971</v>
      </c>
      <c r="I6042" s="19">
        <v>-8.25</v>
      </c>
      <c r="J6042" s="9">
        <v>0</v>
      </c>
      <c r="K6042" s="9">
        <v>0</v>
      </c>
      <c r="L6042" s="9">
        <v>-117.58</v>
      </c>
      <c r="M6042" s="9">
        <v>132906.59</v>
      </c>
      <c r="N6042" s="21"/>
      <c r="O6042" s="21"/>
    </row>
    <row r="6043" spans="1:15" ht="15" customHeight="1" x14ac:dyDescent="0.25">
      <c r="A6043" s="2" t="s">
        <v>2366</v>
      </c>
      <c r="B6043" s="3">
        <v>1050288368</v>
      </c>
      <c r="C6043" s="2" t="s">
        <v>22</v>
      </c>
      <c r="D6043" s="2" t="s">
        <v>23</v>
      </c>
      <c r="E6043" s="2" t="s">
        <v>2552</v>
      </c>
      <c r="F6043" s="2" t="s">
        <v>201</v>
      </c>
      <c r="G6043" s="4">
        <v>1.0515600000000001</v>
      </c>
      <c r="H6043" s="3">
        <v>1078098989</v>
      </c>
      <c r="I6043" s="18">
        <v>-8.25</v>
      </c>
      <c r="J6043" s="5">
        <v>0</v>
      </c>
      <c r="K6043" s="5">
        <v>0</v>
      </c>
      <c r="L6043" s="5">
        <v>-203.97</v>
      </c>
      <c r="M6043" s="5">
        <v>132694.37</v>
      </c>
      <c r="N6043" s="20"/>
      <c r="O6043" s="20"/>
    </row>
    <row r="6044" spans="1:15" ht="15" customHeight="1" x14ac:dyDescent="0.25">
      <c r="A6044" s="6" t="s">
        <v>2364</v>
      </c>
      <c r="B6044" s="7">
        <v>1050288370</v>
      </c>
      <c r="C6044" s="6" t="s">
        <v>22</v>
      </c>
      <c r="D6044" s="6" t="s">
        <v>23</v>
      </c>
      <c r="E6044" s="6" t="s">
        <v>2552</v>
      </c>
      <c r="F6044" s="6" t="s">
        <v>201</v>
      </c>
      <c r="G6044" s="8">
        <v>1.05159</v>
      </c>
      <c r="H6044" s="7">
        <v>1078098990</v>
      </c>
      <c r="I6044" s="19">
        <v>-8.25</v>
      </c>
      <c r="J6044" s="9">
        <v>0</v>
      </c>
      <c r="K6044" s="9">
        <v>0</v>
      </c>
      <c r="L6044" s="9">
        <v>-455.93</v>
      </c>
      <c r="M6044" s="9">
        <v>132230.19</v>
      </c>
      <c r="N6044" s="21"/>
      <c r="O6044" s="21"/>
    </row>
    <row r="6045" spans="1:15" ht="15" customHeight="1" x14ac:dyDescent="0.25">
      <c r="A6045" s="2" t="s">
        <v>2361</v>
      </c>
      <c r="B6045" s="3">
        <v>1050288371</v>
      </c>
      <c r="C6045" s="2" t="s">
        <v>22</v>
      </c>
      <c r="D6045" s="2" t="s">
        <v>23</v>
      </c>
      <c r="E6045" s="2" t="s">
        <v>2552</v>
      </c>
      <c r="F6045" s="2" t="s">
        <v>201</v>
      </c>
      <c r="G6045" s="4">
        <v>1.0516099999999999</v>
      </c>
      <c r="H6045" s="3">
        <v>1078098991</v>
      </c>
      <c r="I6045" s="18">
        <v>-8.25</v>
      </c>
      <c r="J6045" s="5">
        <v>0</v>
      </c>
      <c r="K6045" s="5">
        <v>0</v>
      </c>
      <c r="L6045" s="5">
        <v>-611.89</v>
      </c>
      <c r="M6045" s="5">
        <v>131610.04999999999</v>
      </c>
      <c r="N6045" s="20"/>
      <c r="O6045" s="20"/>
    </row>
    <row r="6046" spans="1:15" ht="15" customHeight="1" x14ac:dyDescent="0.25">
      <c r="A6046" s="6" t="s">
        <v>2361</v>
      </c>
      <c r="B6046" s="7">
        <v>1050288391</v>
      </c>
      <c r="C6046" s="6" t="s">
        <v>22</v>
      </c>
      <c r="D6046" s="6" t="s">
        <v>23</v>
      </c>
      <c r="E6046" s="6" t="s">
        <v>2552</v>
      </c>
      <c r="F6046" s="6" t="s">
        <v>201</v>
      </c>
      <c r="G6046" s="8">
        <v>1.0516099999999999</v>
      </c>
      <c r="H6046" s="7">
        <v>1078099016</v>
      </c>
      <c r="I6046" s="19">
        <v>-8.25</v>
      </c>
      <c r="J6046" s="9">
        <v>0</v>
      </c>
      <c r="K6046" s="9">
        <v>0</v>
      </c>
      <c r="L6046" s="9">
        <v>-667.08</v>
      </c>
      <c r="M6046" s="9">
        <v>130934.72</v>
      </c>
      <c r="N6046" s="21"/>
      <c r="O6046" s="21"/>
    </row>
    <row r="6047" spans="1:15" ht="15" customHeight="1" x14ac:dyDescent="0.25">
      <c r="A6047" s="2" t="s">
        <v>2373</v>
      </c>
      <c r="B6047" s="3">
        <v>1050314069</v>
      </c>
      <c r="C6047" s="2" t="s">
        <v>22</v>
      </c>
      <c r="D6047" s="2" t="s">
        <v>27</v>
      </c>
      <c r="E6047" s="2" t="s">
        <v>2551</v>
      </c>
      <c r="F6047" s="2" t="s">
        <v>201</v>
      </c>
      <c r="G6047" s="4">
        <v>1.0522199999999999</v>
      </c>
      <c r="H6047" s="3">
        <v>1078126272</v>
      </c>
      <c r="I6047" s="18">
        <v>-8.25</v>
      </c>
      <c r="J6047" s="5">
        <v>0</v>
      </c>
      <c r="K6047" s="5">
        <v>0</v>
      </c>
      <c r="L6047" s="5">
        <v>0</v>
      </c>
      <c r="M6047" s="5">
        <v>130926.47</v>
      </c>
      <c r="N6047" s="20"/>
      <c r="O6047" s="20"/>
    </row>
    <row r="6048" spans="1:15" ht="15" customHeight="1" x14ac:dyDescent="0.25">
      <c r="A6048" s="6" t="s">
        <v>2375</v>
      </c>
      <c r="B6048" s="7">
        <v>1050314195</v>
      </c>
      <c r="C6048" s="6" t="s">
        <v>22</v>
      </c>
      <c r="D6048" s="6" t="s">
        <v>27</v>
      </c>
      <c r="E6048" s="6" t="s">
        <v>2551</v>
      </c>
      <c r="F6048" s="6" t="s">
        <v>201</v>
      </c>
      <c r="G6048" s="8">
        <v>1.0524</v>
      </c>
      <c r="H6048" s="7">
        <v>1078126393</v>
      </c>
      <c r="I6048" s="19">
        <v>-8.25</v>
      </c>
      <c r="J6048" s="9">
        <v>0</v>
      </c>
      <c r="K6048" s="9">
        <v>0</v>
      </c>
      <c r="L6048" s="9">
        <v>0</v>
      </c>
      <c r="M6048" s="9">
        <v>130918.22</v>
      </c>
      <c r="N6048" s="21"/>
      <c r="O6048" s="21"/>
    </row>
    <row r="6049" spans="1:15" ht="15" customHeight="1" x14ac:dyDescent="0.25">
      <c r="A6049" s="2" t="s">
        <v>2376</v>
      </c>
      <c r="B6049" s="3">
        <v>1050314327</v>
      </c>
      <c r="C6049" s="2" t="s">
        <v>22</v>
      </c>
      <c r="D6049" s="2" t="s">
        <v>27</v>
      </c>
      <c r="E6049" s="2" t="s">
        <v>2551</v>
      </c>
      <c r="F6049" s="2" t="s">
        <v>201</v>
      </c>
      <c r="G6049" s="4">
        <v>1.0523800000000001</v>
      </c>
      <c r="H6049" s="3">
        <v>1078126523</v>
      </c>
      <c r="I6049" s="18">
        <v>-8.25</v>
      </c>
      <c r="J6049" s="5">
        <v>0</v>
      </c>
      <c r="K6049" s="5">
        <v>0</v>
      </c>
      <c r="L6049" s="5">
        <v>0</v>
      </c>
      <c r="M6049" s="5">
        <v>130909.97</v>
      </c>
      <c r="N6049" s="20"/>
      <c r="O6049" s="20"/>
    </row>
    <row r="6050" spans="1:15" ht="15" customHeight="1" x14ac:dyDescent="0.25">
      <c r="A6050" s="6" t="s">
        <v>2378</v>
      </c>
      <c r="B6050" s="7">
        <v>1050318416</v>
      </c>
      <c r="C6050" s="6" t="s">
        <v>22</v>
      </c>
      <c r="D6050" s="6" t="s">
        <v>27</v>
      </c>
      <c r="E6050" s="6" t="s">
        <v>2551</v>
      </c>
      <c r="F6050" s="6" t="s">
        <v>201</v>
      </c>
      <c r="G6050" s="8">
        <v>1.05271</v>
      </c>
      <c r="H6050" s="7">
        <v>1078130829</v>
      </c>
      <c r="I6050" s="19">
        <v>-8.25</v>
      </c>
      <c r="J6050" s="9">
        <v>0</v>
      </c>
      <c r="K6050" s="9">
        <v>0</v>
      </c>
      <c r="L6050" s="9">
        <v>0</v>
      </c>
      <c r="M6050" s="9">
        <v>130901.72</v>
      </c>
      <c r="N6050" s="21"/>
      <c r="O6050" s="21"/>
    </row>
    <row r="6051" spans="1:15" ht="15" customHeight="1" x14ac:dyDescent="0.25">
      <c r="A6051" s="2" t="s">
        <v>2379</v>
      </c>
      <c r="B6051" s="3">
        <v>1050339855</v>
      </c>
      <c r="C6051" s="2" t="s">
        <v>22</v>
      </c>
      <c r="D6051" s="2" t="s">
        <v>23</v>
      </c>
      <c r="E6051" s="2" t="s">
        <v>2552</v>
      </c>
      <c r="F6051" s="2" t="s">
        <v>201</v>
      </c>
      <c r="G6051" s="4">
        <v>1.05135</v>
      </c>
      <c r="H6051" s="3">
        <v>1078153344</v>
      </c>
      <c r="I6051" s="18">
        <v>-8.25</v>
      </c>
      <c r="J6051" s="5">
        <v>0</v>
      </c>
      <c r="K6051" s="5">
        <v>0</v>
      </c>
      <c r="L6051" s="5">
        <v>326.26</v>
      </c>
      <c r="M6051" s="5">
        <v>131219.73000000001</v>
      </c>
      <c r="N6051" s="20"/>
      <c r="O6051" s="20"/>
    </row>
    <row r="6052" spans="1:15" ht="15" customHeight="1" x14ac:dyDescent="0.25">
      <c r="A6052" s="6" t="s">
        <v>2377</v>
      </c>
      <c r="B6052" s="7">
        <v>1050339870</v>
      </c>
      <c r="C6052" s="6" t="s">
        <v>22</v>
      </c>
      <c r="D6052" s="6" t="s">
        <v>23</v>
      </c>
      <c r="E6052" s="6" t="s">
        <v>2552</v>
      </c>
      <c r="F6052" s="6" t="s">
        <v>201</v>
      </c>
      <c r="G6052" s="8">
        <v>1.0513600000000001</v>
      </c>
      <c r="H6052" s="7">
        <v>1078153358</v>
      </c>
      <c r="I6052" s="19">
        <v>-8.25</v>
      </c>
      <c r="J6052" s="9">
        <v>0</v>
      </c>
      <c r="K6052" s="9">
        <v>0</v>
      </c>
      <c r="L6052" s="9">
        <v>244.7</v>
      </c>
      <c r="M6052" s="9">
        <v>131456.18</v>
      </c>
      <c r="N6052" s="21"/>
      <c r="O6052" s="21"/>
    </row>
    <row r="6053" spans="1:15" ht="15" customHeight="1" x14ac:dyDescent="0.25">
      <c r="A6053" s="2" t="s">
        <v>2374</v>
      </c>
      <c r="B6053" s="3">
        <v>1050339877</v>
      </c>
      <c r="C6053" s="2" t="s">
        <v>22</v>
      </c>
      <c r="D6053" s="2" t="s">
        <v>23</v>
      </c>
      <c r="E6053" s="2" t="s">
        <v>2552</v>
      </c>
      <c r="F6053" s="2" t="s">
        <v>201</v>
      </c>
      <c r="G6053" s="4">
        <v>1.0513600000000001</v>
      </c>
      <c r="H6053" s="3">
        <v>1078153365</v>
      </c>
      <c r="I6053" s="18">
        <v>-8.25</v>
      </c>
      <c r="J6053" s="5">
        <v>0</v>
      </c>
      <c r="K6053" s="5">
        <v>0</v>
      </c>
      <c r="L6053" s="5">
        <v>249.5</v>
      </c>
      <c r="M6053" s="5">
        <v>131697.43</v>
      </c>
      <c r="N6053" s="20"/>
      <c r="O6053" s="20"/>
    </row>
    <row r="6054" spans="1:15" ht="15" customHeight="1" x14ac:dyDescent="0.25">
      <c r="A6054" s="6" t="s">
        <v>2374</v>
      </c>
      <c r="B6054" s="7">
        <v>1050339886</v>
      </c>
      <c r="C6054" s="6" t="s">
        <v>22</v>
      </c>
      <c r="D6054" s="6" t="s">
        <v>23</v>
      </c>
      <c r="E6054" s="6" t="s">
        <v>2552</v>
      </c>
      <c r="F6054" s="6" t="s">
        <v>201</v>
      </c>
      <c r="G6054" s="8">
        <v>1.0513600000000001</v>
      </c>
      <c r="H6054" s="7">
        <v>1078153379</v>
      </c>
      <c r="I6054" s="19">
        <v>-8.25</v>
      </c>
      <c r="J6054" s="9">
        <v>0</v>
      </c>
      <c r="K6054" s="9">
        <v>0</v>
      </c>
      <c r="L6054" s="9">
        <v>206.31</v>
      </c>
      <c r="M6054" s="9">
        <v>131895.49</v>
      </c>
      <c r="N6054" s="21"/>
      <c r="O6054" s="21"/>
    </row>
    <row r="6055" spans="1:15" ht="15" customHeight="1" x14ac:dyDescent="0.25">
      <c r="A6055" s="2" t="s">
        <v>2380</v>
      </c>
      <c r="B6055" s="3">
        <v>1050528994</v>
      </c>
      <c r="C6055" s="2" t="s">
        <v>22</v>
      </c>
      <c r="D6055" s="2" t="s">
        <v>23</v>
      </c>
      <c r="E6055" s="2" t="s">
        <v>2551</v>
      </c>
      <c r="F6055" s="2" t="s">
        <v>201</v>
      </c>
      <c r="G6055" s="4">
        <v>1.0434099999999999</v>
      </c>
      <c r="H6055" s="3">
        <v>1078359538</v>
      </c>
      <c r="I6055" s="18">
        <v>-8.25</v>
      </c>
      <c r="J6055" s="5">
        <v>0</v>
      </c>
      <c r="K6055" s="5">
        <v>0</v>
      </c>
      <c r="L6055" s="5">
        <v>0</v>
      </c>
      <c r="M6055" s="5">
        <v>131887.24</v>
      </c>
      <c r="N6055" s="20"/>
      <c r="O6055" s="20"/>
    </row>
    <row r="6056" spans="1:15" ht="15" customHeight="1" x14ac:dyDescent="0.25">
      <c r="A6056" s="6" t="s">
        <v>2382</v>
      </c>
      <c r="B6056" s="7">
        <v>1050541205</v>
      </c>
      <c r="C6056" s="6" t="s">
        <v>22</v>
      </c>
      <c r="D6056" s="6" t="s">
        <v>23</v>
      </c>
      <c r="E6056" s="6" t="s">
        <v>2551</v>
      </c>
      <c r="F6056" s="6" t="s">
        <v>201</v>
      </c>
      <c r="G6056" s="8">
        <v>1.04213</v>
      </c>
      <c r="H6056" s="7">
        <v>1078372689</v>
      </c>
      <c r="I6056" s="19">
        <v>-8.25</v>
      </c>
      <c r="J6056" s="9">
        <v>0</v>
      </c>
      <c r="K6056" s="9">
        <v>0</v>
      </c>
      <c r="L6056" s="9">
        <v>0</v>
      </c>
      <c r="M6056" s="9">
        <v>131878.99</v>
      </c>
      <c r="N6056" s="21"/>
      <c r="O6056" s="21"/>
    </row>
    <row r="6057" spans="1:15" ht="15" customHeight="1" x14ac:dyDescent="0.25">
      <c r="A6057" s="2" t="s">
        <v>2381</v>
      </c>
      <c r="B6057" s="3">
        <v>1050553462</v>
      </c>
      <c r="C6057" s="2" t="s">
        <v>22</v>
      </c>
      <c r="D6057" s="2" t="s">
        <v>27</v>
      </c>
      <c r="E6057" s="2" t="s">
        <v>2552</v>
      </c>
      <c r="F6057" s="2" t="s">
        <v>201</v>
      </c>
      <c r="G6057" s="4">
        <v>1.04358</v>
      </c>
      <c r="H6057" s="3">
        <v>1078386970</v>
      </c>
      <c r="I6057" s="18">
        <v>-8.25</v>
      </c>
      <c r="J6057" s="5">
        <v>0</v>
      </c>
      <c r="K6057" s="5">
        <v>0</v>
      </c>
      <c r="L6057" s="5">
        <v>40.98</v>
      </c>
      <c r="M6057" s="5">
        <v>131911.72</v>
      </c>
      <c r="N6057" s="20"/>
      <c r="O6057" s="20"/>
    </row>
    <row r="6058" spans="1:15" ht="15" customHeight="1" x14ac:dyDescent="0.25">
      <c r="A6058" s="6" t="s">
        <v>2383</v>
      </c>
      <c r="B6058" s="7">
        <v>1050553491</v>
      </c>
      <c r="C6058" s="6" t="s">
        <v>22</v>
      </c>
      <c r="D6058" s="6" t="s">
        <v>27</v>
      </c>
      <c r="E6058" s="6" t="s">
        <v>2552</v>
      </c>
      <c r="F6058" s="6" t="s">
        <v>201</v>
      </c>
      <c r="G6058" s="8">
        <v>1.04358</v>
      </c>
      <c r="H6058" s="7">
        <v>1078387003</v>
      </c>
      <c r="I6058" s="19">
        <v>-8.25</v>
      </c>
      <c r="J6058" s="9">
        <v>0</v>
      </c>
      <c r="K6058" s="9">
        <v>0</v>
      </c>
      <c r="L6058" s="9">
        <v>349.48</v>
      </c>
      <c r="M6058" s="9">
        <v>132252.95000000001</v>
      </c>
      <c r="N6058" s="21"/>
      <c r="O6058" s="21"/>
    </row>
    <row r="6059" spans="1:15" ht="15" customHeight="1" x14ac:dyDescent="0.25">
      <c r="A6059" s="2" t="s">
        <v>2384</v>
      </c>
      <c r="B6059" s="3">
        <v>1050572600</v>
      </c>
      <c r="C6059" s="2" t="s">
        <v>22</v>
      </c>
      <c r="D6059" s="2" t="s">
        <v>23</v>
      </c>
      <c r="E6059" s="2" t="s">
        <v>2551</v>
      </c>
      <c r="F6059" s="2" t="s">
        <v>201</v>
      </c>
      <c r="G6059" s="4">
        <v>1.0415700000000001</v>
      </c>
      <c r="H6059" s="3">
        <v>1078408760</v>
      </c>
      <c r="I6059" s="18">
        <v>-8.25</v>
      </c>
      <c r="J6059" s="5">
        <v>0</v>
      </c>
      <c r="K6059" s="5">
        <v>0</v>
      </c>
      <c r="L6059" s="5">
        <v>0</v>
      </c>
      <c r="M6059" s="5">
        <v>132244.70000000001</v>
      </c>
      <c r="N6059" s="20"/>
      <c r="O6059" s="20"/>
    </row>
    <row r="6060" spans="1:15" ht="15" customHeight="1" x14ac:dyDescent="0.25">
      <c r="A6060" s="6" t="s">
        <v>2385</v>
      </c>
      <c r="B6060" s="7">
        <v>1050572851</v>
      </c>
      <c r="C6060" s="6" t="s">
        <v>22</v>
      </c>
      <c r="D6060" s="6" t="s">
        <v>27</v>
      </c>
      <c r="E6060" s="6" t="s">
        <v>2552</v>
      </c>
      <c r="F6060" s="6" t="s">
        <v>201</v>
      </c>
      <c r="G6060" s="8">
        <v>1.04179</v>
      </c>
      <c r="H6060" s="7">
        <v>1078409036</v>
      </c>
      <c r="I6060" s="19">
        <v>-8.25</v>
      </c>
      <c r="J6060" s="9">
        <v>0</v>
      </c>
      <c r="K6060" s="9">
        <v>0</v>
      </c>
      <c r="L6060" s="9">
        <v>53.13</v>
      </c>
      <c r="M6060" s="9">
        <v>132289.57999999999</v>
      </c>
      <c r="N6060" s="21"/>
      <c r="O6060" s="21"/>
    </row>
    <row r="6061" spans="1:15" ht="15" customHeight="1" x14ac:dyDescent="0.25">
      <c r="A6061" s="2" t="s">
        <v>2386</v>
      </c>
      <c r="B6061" s="3">
        <v>1050779237</v>
      </c>
      <c r="C6061" s="2" t="s">
        <v>22</v>
      </c>
      <c r="D6061" s="2" t="s">
        <v>23</v>
      </c>
      <c r="E6061" s="2" t="s">
        <v>2551</v>
      </c>
      <c r="F6061" s="2" t="s">
        <v>201</v>
      </c>
      <c r="G6061" s="4">
        <v>1.04115</v>
      </c>
      <c r="H6061" s="3">
        <v>1078642089</v>
      </c>
      <c r="I6061" s="18">
        <v>-8.25</v>
      </c>
      <c r="J6061" s="5">
        <v>0</v>
      </c>
      <c r="K6061" s="5">
        <v>0</v>
      </c>
      <c r="L6061" s="5">
        <v>0</v>
      </c>
      <c r="M6061" s="5">
        <v>132281.32999999999</v>
      </c>
      <c r="N6061" s="20"/>
      <c r="O6061" s="20"/>
    </row>
    <row r="6062" spans="1:15" ht="15" customHeight="1" x14ac:dyDescent="0.25">
      <c r="A6062" s="6" t="s">
        <v>2387</v>
      </c>
      <c r="B6062" s="7">
        <v>1050780649</v>
      </c>
      <c r="C6062" s="6" t="s">
        <v>22</v>
      </c>
      <c r="D6062" s="6" t="s">
        <v>27</v>
      </c>
      <c r="E6062" s="6" t="s">
        <v>2552</v>
      </c>
      <c r="F6062" s="6" t="s">
        <v>201</v>
      </c>
      <c r="G6062" s="8">
        <v>1.0412600000000001</v>
      </c>
      <c r="H6062" s="7">
        <v>1078643583</v>
      </c>
      <c r="I6062" s="19">
        <v>-8.25</v>
      </c>
      <c r="J6062" s="9">
        <v>0</v>
      </c>
      <c r="K6062" s="9">
        <v>0</v>
      </c>
      <c r="L6062" s="9">
        <v>26.54</v>
      </c>
      <c r="M6062" s="9">
        <v>132299.62</v>
      </c>
      <c r="N6062" s="21"/>
      <c r="O6062" s="21"/>
    </row>
    <row r="6063" spans="1:15" ht="15" customHeight="1" x14ac:dyDescent="0.25">
      <c r="A6063" s="2" t="s">
        <v>2388</v>
      </c>
      <c r="B6063" s="3">
        <v>1050787671</v>
      </c>
      <c r="C6063" s="2" t="s">
        <v>22</v>
      </c>
      <c r="D6063" s="2" t="s">
        <v>23</v>
      </c>
      <c r="E6063" s="2" t="s">
        <v>2551</v>
      </c>
      <c r="F6063" s="2" t="s">
        <v>201</v>
      </c>
      <c r="G6063" s="4">
        <v>1.04027</v>
      </c>
      <c r="H6063" s="3">
        <v>1078651528</v>
      </c>
      <c r="I6063" s="18">
        <v>-8.25</v>
      </c>
      <c r="J6063" s="5">
        <v>0</v>
      </c>
      <c r="K6063" s="5">
        <v>0</v>
      </c>
      <c r="L6063" s="5">
        <v>0</v>
      </c>
      <c r="M6063" s="5">
        <v>132291.37</v>
      </c>
      <c r="N6063" s="20"/>
      <c r="O6063" s="20"/>
    </row>
    <row r="6064" spans="1:15" ht="15" customHeight="1" x14ac:dyDescent="0.25">
      <c r="A6064" s="6" t="s">
        <v>2390</v>
      </c>
      <c r="B6064" s="7">
        <v>1050787855</v>
      </c>
      <c r="C6064" s="6" t="s">
        <v>22</v>
      </c>
      <c r="D6064" s="6" t="s">
        <v>23</v>
      </c>
      <c r="E6064" s="6" t="s">
        <v>2551</v>
      </c>
      <c r="F6064" s="6" t="s">
        <v>201</v>
      </c>
      <c r="G6064" s="8">
        <v>1.04027</v>
      </c>
      <c r="H6064" s="7">
        <v>1078651697</v>
      </c>
      <c r="I6064" s="19">
        <v>-8.25</v>
      </c>
      <c r="J6064" s="9">
        <v>0</v>
      </c>
      <c r="K6064" s="9">
        <v>0</v>
      </c>
      <c r="L6064" s="9">
        <v>0</v>
      </c>
      <c r="M6064" s="9">
        <v>132283.12</v>
      </c>
      <c r="N6064" s="21"/>
      <c r="O6064" s="21"/>
    </row>
    <row r="6065" spans="1:15" ht="15" customHeight="1" x14ac:dyDescent="0.25">
      <c r="A6065" s="2" t="s">
        <v>2392</v>
      </c>
      <c r="B6065" s="3">
        <v>1050790208</v>
      </c>
      <c r="C6065" s="2" t="s">
        <v>22</v>
      </c>
      <c r="D6065" s="2" t="s">
        <v>23</v>
      </c>
      <c r="E6065" s="2" t="s">
        <v>2551</v>
      </c>
      <c r="F6065" s="2" t="s">
        <v>201</v>
      </c>
      <c r="G6065" s="4">
        <v>1.0400799999999999</v>
      </c>
      <c r="H6065" s="3">
        <v>1078654413</v>
      </c>
      <c r="I6065" s="18">
        <v>-8.25</v>
      </c>
      <c r="J6065" s="5">
        <v>0</v>
      </c>
      <c r="K6065" s="5">
        <v>0</v>
      </c>
      <c r="L6065" s="5">
        <v>0</v>
      </c>
      <c r="M6065" s="5">
        <v>132274.87</v>
      </c>
      <c r="N6065" s="20"/>
      <c r="O6065" s="20"/>
    </row>
    <row r="6066" spans="1:15" ht="15" customHeight="1" x14ac:dyDescent="0.25">
      <c r="A6066" s="6" t="s">
        <v>2389</v>
      </c>
      <c r="B6066" s="7">
        <v>1050794777</v>
      </c>
      <c r="C6066" s="6" t="s">
        <v>22</v>
      </c>
      <c r="D6066" s="6" t="s">
        <v>27</v>
      </c>
      <c r="E6066" s="6" t="s">
        <v>2552</v>
      </c>
      <c r="F6066" s="6" t="s">
        <v>201</v>
      </c>
      <c r="G6066" s="8">
        <v>1.0405899999999999</v>
      </c>
      <c r="H6066" s="7">
        <v>1078659684</v>
      </c>
      <c r="I6066" s="19">
        <v>-8.25</v>
      </c>
      <c r="J6066" s="9">
        <v>0</v>
      </c>
      <c r="K6066" s="9">
        <v>0</v>
      </c>
      <c r="L6066" s="9">
        <v>77.28</v>
      </c>
      <c r="M6066" s="9">
        <v>132343.9</v>
      </c>
      <c r="N6066" s="21"/>
      <c r="O6066" s="21"/>
    </row>
    <row r="6067" spans="1:15" ht="15" customHeight="1" x14ac:dyDescent="0.25">
      <c r="A6067" s="2" t="s">
        <v>2391</v>
      </c>
      <c r="B6067" s="3">
        <v>1050794896</v>
      </c>
      <c r="C6067" s="2" t="s">
        <v>22</v>
      </c>
      <c r="D6067" s="2" t="s">
        <v>27</v>
      </c>
      <c r="E6067" s="2" t="s">
        <v>2552</v>
      </c>
      <c r="F6067" s="2" t="s">
        <v>201</v>
      </c>
      <c r="G6067" s="4">
        <v>1.0406599999999999</v>
      </c>
      <c r="H6067" s="3">
        <v>1078659804</v>
      </c>
      <c r="I6067" s="18">
        <v>-8.25</v>
      </c>
      <c r="J6067" s="5">
        <v>0</v>
      </c>
      <c r="K6067" s="5">
        <v>0</v>
      </c>
      <c r="L6067" s="5">
        <v>94.18</v>
      </c>
      <c r="M6067" s="5">
        <v>132429.82999999999</v>
      </c>
      <c r="N6067" s="20"/>
      <c r="O6067" s="20"/>
    </row>
    <row r="6068" spans="1:15" ht="15" customHeight="1" x14ac:dyDescent="0.25">
      <c r="A6068" s="6" t="s">
        <v>2393</v>
      </c>
      <c r="B6068" s="7">
        <v>1050794920</v>
      </c>
      <c r="C6068" s="6" t="s">
        <v>22</v>
      </c>
      <c r="D6068" s="6" t="s">
        <v>27</v>
      </c>
      <c r="E6068" s="6" t="s">
        <v>2552</v>
      </c>
      <c r="F6068" s="6" t="s">
        <v>201</v>
      </c>
      <c r="G6068" s="8">
        <v>1.04068</v>
      </c>
      <c r="H6068" s="7">
        <v>1078659827</v>
      </c>
      <c r="I6068" s="19">
        <v>-8.25</v>
      </c>
      <c r="J6068" s="9">
        <v>0</v>
      </c>
      <c r="K6068" s="9">
        <v>0</v>
      </c>
      <c r="L6068" s="9">
        <v>144.88999999999999</v>
      </c>
      <c r="M6068" s="9">
        <v>132566.47</v>
      </c>
      <c r="N6068" s="21"/>
      <c r="O6068" s="21"/>
    </row>
    <row r="6069" spans="1:15" ht="15" customHeight="1" x14ac:dyDescent="0.25">
      <c r="A6069" s="2" t="s">
        <v>2394</v>
      </c>
      <c r="B6069" s="3">
        <v>1051189031</v>
      </c>
      <c r="C6069" s="2" t="s">
        <v>22</v>
      </c>
      <c r="D6069" s="2" t="s">
        <v>27</v>
      </c>
      <c r="E6069" s="2" t="s">
        <v>2551</v>
      </c>
      <c r="F6069" s="2" t="s">
        <v>201</v>
      </c>
      <c r="G6069" s="4">
        <v>1.04179</v>
      </c>
      <c r="H6069" s="3">
        <v>1079087946</v>
      </c>
      <c r="I6069" s="18">
        <v>-8.25</v>
      </c>
      <c r="J6069" s="5">
        <v>0</v>
      </c>
      <c r="K6069" s="5">
        <v>0</v>
      </c>
      <c r="L6069" s="5">
        <v>0</v>
      </c>
      <c r="M6069" s="5">
        <v>132558.22</v>
      </c>
      <c r="N6069" s="20"/>
      <c r="O6069" s="20"/>
    </row>
    <row r="6070" spans="1:15" ht="15" customHeight="1" x14ac:dyDescent="0.25">
      <c r="A6070" s="6" t="s">
        <v>2396</v>
      </c>
      <c r="B6070" s="7">
        <v>1051198773</v>
      </c>
      <c r="C6070" s="6" t="s">
        <v>22</v>
      </c>
      <c r="D6070" s="6" t="s">
        <v>27</v>
      </c>
      <c r="E6070" s="6" t="s">
        <v>2551</v>
      </c>
      <c r="F6070" s="6" t="s">
        <v>201</v>
      </c>
      <c r="G6070" s="8">
        <v>1.04223</v>
      </c>
      <c r="H6070" s="7">
        <v>1079097975</v>
      </c>
      <c r="I6070" s="19">
        <v>-8.25</v>
      </c>
      <c r="J6070" s="9">
        <v>0</v>
      </c>
      <c r="K6070" s="9">
        <v>0</v>
      </c>
      <c r="L6070" s="9">
        <v>0</v>
      </c>
      <c r="M6070" s="9">
        <v>132549.97</v>
      </c>
      <c r="N6070" s="21"/>
      <c r="O6070" s="21"/>
    </row>
    <row r="6071" spans="1:15" ht="15" customHeight="1" x14ac:dyDescent="0.25">
      <c r="A6071" s="2" t="s">
        <v>2395</v>
      </c>
      <c r="B6071" s="3">
        <v>1051204734</v>
      </c>
      <c r="C6071" s="2" t="s">
        <v>22</v>
      </c>
      <c r="D6071" s="2" t="s">
        <v>23</v>
      </c>
      <c r="E6071" s="2" t="s">
        <v>2552</v>
      </c>
      <c r="F6071" s="2" t="s">
        <v>201</v>
      </c>
      <c r="G6071" s="4">
        <v>1.04556</v>
      </c>
      <c r="H6071" s="3">
        <v>1079103740</v>
      </c>
      <c r="I6071" s="18">
        <v>-8.25</v>
      </c>
      <c r="J6071" s="5">
        <v>0</v>
      </c>
      <c r="K6071" s="5">
        <v>0</v>
      </c>
      <c r="L6071" s="5">
        <v>-907.01</v>
      </c>
      <c r="M6071" s="5">
        <v>131634.71</v>
      </c>
      <c r="N6071" s="20"/>
      <c r="O6071" s="20"/>
    </row>
    <row r="6072" spans="1:15" ht="15" customHeight="1" x14ac:dyDescent="0.25">
      <c r="A6072" s="6" t="s">
        <v>2397</v>
      </c>
      <c r="B6072" s="7">
        <v>1051204852</v>
      </c>
      <c r="C6072" s="6" t="s">
        <v>22</v>
      </c>
      <c r="D6072" s="6" t="s">
        <v>23</v>
      </c>
      <c r="E6072" s="6" t="s">
        <v>2552</v>
      </c>
      <c r="F6072" s="6" t="s">
        <v>201</v>
      </c>
      <c r="G6072" s="8">
        <v>1.0458099999999999</v>
      </c>
      <c r="H6072" s="7">
        <v>1079103843</v>
      </c>
      <c r="I6072" s="19">
        <v>-8.25</v>
      </c>
      <c r="J6072" s="9">
        <v>0</v>
      </c>
      <c r="K6072" s="9">
        <v>0</v>
      </c>
      <c r="L6072" s="9">
        <v>-861.23</v>
      </c>
      <c r="M6072" s="9">
        <v>130765.23</v>
      </c>
      <c r="N6072" s="21"/>
      <c r="O6072" s="21"/>
    </row>
    <row r="6073" spans="1:15" ht="15" customHeight="1" x14ac:dyDescent="0.25">
      <c r="A6073" s="2" t="s">
        <v>2398</v>
      </c>
      <c r="B6073" s="3">
        <v>1051224805</v>
      </c>
      <c r="C6073" s="2" t="s">
        <v>22</v>
      </c>
      <c r="D6073" s="2" t="s">
        <v>23</v>
      </c>
      <c r="E6073" s="2" t="s">
        <v>2551</v>
      </c>
      <c r="F6073" s="2" t="s">
        <v>201</v>
      </c>
      <c r="G6073" s="4">
        <v>1.04254</v>
      </c>
      <c r="H6073" s="3">
        <v>1079125102</v>
      </c>
      <c r="I6073" s="18">
        <v>-8.25</v>
      </c>
      <c r="J6073" s="5">
        <v>0</v>
      </c>
      <c r="K6073" s="5">
        <v>0</v>
      </c>
      <c r="L6073" s="5">
        <v>0</v>
      </c>
      <c r="M6073" s="5">
        <v>130756.98</v>
      </c>
      <c r="N6073" s="20"/>
      <c r="O6073" s="20"/>
    </row>
    <row r="6074" spans="1:15" ht="15" customHeight="1" x14ac:dyDescent="0.25">
      <c r="A6074" s="6" t="s">
        <v>2399</v>
      </c>
      <c r="B6074" s="7">
        <v>1051229692</v>
      </c>
      <c r="C6074" s="6" t="s">
        <v>22</v>
      </c>
      <c r="D6074" s="6" t="s">
        <v>27</v>
      </c>
      <c r="E6074" s="6" t="s">
        <v>2552</v>
      </c>
      <c r="F6074" s="6" t="s">
        <v>201</v>
      </c>
      <c r="G6074" s="8">
        <v>1.04264</v>
      </c>
      <c r="H6074" s="7">
        <v>1079130214</v>
      </c>
      <c r="I6074" s="19">
        <v>-8.25</v>
      </c>
      <c r="J6074" s="9">
        <v>0</v>
      </c>
      <c r="K6074" s="9">
        <v>0</v>
      </c>
      <c r="L6074" s="9">
        <v>24.08</v>
      </c>
      <c r="M6074" s="9">
        <v>130772.81</v>
      </c>
      <c r="N6074" s="21"/>
      <c r="O6074" s="21"/>
    </row>
    <row r="6075" spans="1:15" ht="15" customHeight="1" x14ac:dyDescent="0.25">
      <c r="A6075" s="2" t="s">
        <v>2400</v>
      </c>
      <c r="B6075" s="3">
        <v>1051234276</v>
      </c>
      <c r="C6075" s="2" t="s">
        <v>22</v>
      </c>
      <c r="D6075" s="2" t="s">
        <v>23</v>
      </c>
      <c r="E6075" s="2" t="s">
        <v>2551</v>
      </c>
      <c r="F6075" s="2" t="s">
        <v>201</v>
      </c>
      <c r="G6075" s="4">
        <v>1.04236</v>
      </c>
      <c r="H6075" s="3">
        <v>1079134824</v>
      </c>
      <c r="I6075" s="18">
        <v>-8.25</v>
      </c>
      <c r="J6075" s="5">
        <v>0</v>
      </c>
      <c r="K6075" s="5">
        <v>0</v>
      </c>
      <c r="L6075" s="5">
        <v>0</v>
      </c>
      <c r="M6075" s="5">
        <v>130764.56</v>
      </c>
      <c r="N6075" s="20"/>
      <c r="O6075" s="20"/>
    </row>
    <row r="6076" spans="1:15" ht="15" customHeight="1" x14ac:dyDescent="0.25">
      <c r="A6076" s="6" t="s">
        <v>2402</v>
      </c>
      <c r="B6076" s="7">
        <v>1051234927</v>
      </c>
      <c r="C6076" s="6" t="s">
        <v>22</v>
      </c>
      <c r="D6076" s="6" t="s">
        <v>23</v>
      </c>
      <c r="E6076" s="6" t="s">
        <v>2551</v>
      </c>
      <c r="F6076" s="6" t="s">
        <v>201</v>
      </c>
      <c r="G6076" s="8">
        <v>1.0421899999999999</v>
      </c>
      <c r="H6076" s="7">
        <v>1079135400</v>
      </c>
      <c r="I6076" s="19">
        <v>-8.25</v>
      </c>
      <c r="J6076" s="9">
        <v>0</v>
      </c>
      <c r="K6076" s="9">
        <v>0</v>
      </c>
      <c r="L6076" s="9">
        <v>0</v>
      </c>
      <c r="M6076" s="9">
        <v>130756.31</v>
      </c>
      <c r="N6076" s="21"/>
      <c r="O6076" s="21"/>
    </row>
    <row r="6077" spans="1:15" ht="15" customHeight="1" x14ac:dyDescent="0.25">
      <c r="A6077" s="2" t="s">
        <v>2403</v>
      </c>
      <c r="B6077" s="3">
        <v>1051241634</v>
      </c>
      <c r="C6077" s="2" t="s">
        <v>22</v>
      </c>
      <c r="D6077" s="2" t="s">
        <v>27</v>
      </c>
      <c r="E6077" s="2" t="s">
        <v>2552</v>
      </c>
      <c r="F6077" s="2" t="s">
        <v>201</v>
      </c>
      <c r="G6077" s="4">
        <v>1.0434000000000001</v>
      </c>
      <c r="H6077" s="3">
        <v>1079142270</v>
      </c>
      <c r="I6077" s="18">
        <v>-8.25</v>
      </c>
      <c r="J6077" s="5">
        <v>0</v>
      </c>
      <c r="K6077" s="5">
        <v>0</v>
      </c>
      <c r="L6077" s="5">
        <v>291.14</v>
      </c>
      <c r="M6077" s="5">
        <v>131039.2</v>
      </c>
      <c r="N6077" s="20"/>
      <c r="O6077" s="20"/>
    </row>
    <row r="6078" spans="1:15" ht="15" customHeight="1" x14ac:dyDescent="0.25">
      <c r="A6078" s="6" t="s">
        <v>2401</v>
      </c>
      <c r="B6078" s="7">
        <v>1051241642</v>
      </c>
      <c r="C6078" s="6" t="s">
        <v>22</v>
      </c>
      <c r="D6078" s="6" t="s">
        <v>27</v>
      </c>
      <c r="E6078" s="6" t="s">
        <v>2552</v>
      </c>
      <c r="F6078" s="6" t="s">
        <v>201</v>
      </c>
      <c r="G6078" s="8">
        <v>1.0433699999999999</v>
      </c>
      <c r="H6078" s="7">
        <v>1079142276</v>
      </c>
      <c r="I6078" s="19">
        <v>-8.25</v>
      </c>
      <c r="J6078" s="9">
        <v>0</v>
      </c>
      <c r="K6078" s="9">
        <v>0</v>
      </c>
      <c r="L6078" s="9">
        <v>243.02</v>
      </c>
      <c r="M6078" s="9">
        <v>131273.97</v>
      </c>
      <c r="N6078" s="21"/>
      <c r="O6078" s="21"/>
    </row>
    <row r="6079" spans="1:15" ht="15" customHeight="1" x14ac:dyDescent="0.25">
      <c r="A6079" s="2" t="s">
        <v>2404</v>
      </c>
      <c r="B6079" s="3">
        <v>1051443842</v>
      </c>
      <c r="C6079" s="2" t="s">
        <v>22</v>
      </c>
      <c r="D6079" s="2" t="s">
        <v>27</v>
      </c>
      <c r="E6079" s="2" t="s">
        <v>2551</v>
      </c>
      <c r="F6079" s="2" t="s">
        <v>201</v>
      </c>
      <c r="G6079" s="4">
        <v>1.04111</v>
      </c>
      <c r="H6079" s="3">
        <v>1079360755</v>
      </c>
      <c r="I6079" s="18">
        <v>-8.25</v>
      </c>
      <c r="J6079" s="5">
        <v>0</v>
      </c>
      <c r="K6079" s="5">
        <v>0</v>
      </c>
      <c r="L6079" s="5">
        <v>0</v>
      </c>
      <c r="M6079" s="5">
        <v>131265.72</v>
      </c>
      <c r="N6079" s="20"/>
      <c r="O6079" s="20"/>
    </row>
    <row r="6080" spans="1:15" ht="15" customHeight="1" x14ac:dyDescent="0.25">
      <c r="A6080" s="6" t="s">
        <v>2406</v>
      </c>
      <c r="B6080" s="7">
        <v>1051443905</v>
      </c>
      <c r="C6080" s="6" t="s">
        <v>22</v>
      </c>
      <c r="D6080" s="6" t="s">
        <v>27</v>
      </c>
      <c r="E6080" s="6" t="s">
        <v>2551</v>
      </c>
      <c r="F6080" s="6" t="s">
        <v>201</v>
      </c>
      <c r="G6080" s="8">
        <v>1.0412300000000001</v>
      </c>
      <c r="H6080" s="7">
        <v>1079360824</v>
      </c>
      <c r="I6080" s="19">
        <v>-8.25</v>
      </c>
      <c r="J6080" s="9">
        <v>0</v>
      </c>
      <c r="K6080" s="9">
        <v>0</v>
      </c>
      <c r="L6080" s="9">
        <v>0</v>
      </c>
      <c r="M6080" s="9">
        <v>131257.47</v>
      </c>
      <c r="N6080" s="21"/>
      <c r="O6080" s="21"/>
    </row>
    <row r="6081" spans="1:15" ht="15" customHeight="1" x14ac:dyDescent="0.25">
      <c r="A6081" s="2" t="s">
        <v>2405</v>
      </c>
      <c r="B6081" s="3">
        <v>1051445865</v>
      </c>
      <c r="C6081" s="2" t="s">
        <v>22</v>
      </c>
      <c r="D6081" s="2" t="s">
        <v>23</v>
      </c>
      <c r="E6081" s="2" t="s">
        <v>2552</v>
      </c>
      <c r="F6081" s="2" t="s">
        <v>201</v>
      </c>
      <c r="G6081" s="4">
        <v>1.0407</v>
      </c>
      <c r="H6081" s="3">
        <v>1079362995</v>
      </c>
      <c r="I6081" s="18">
        <v>-8.25</v>
      </c>
      <c r="J6081" s="5">
        <v>0</v>
      </c>
      <c r="K6081" s="5">
        <v>0</v>
      </c>
      <c r="L6081" s="5">
        <v>98.93</v>
      </c>
      <c r="M6081" s="5">
        <v>131348.15</v>
      </c>
      <c r="N6081" s="20"/>
      <c r="O6081" s="20"/>
    </row>
    <row r="6082" spans="1:15" ht="15" customHeight="1" x14ac:dyDescent="0.25">
      <c r="A6082" s="6" t="s">
        <v>2407</v>
      </c>
      <c r="B6082" s="7">
        <v>1051445877</v>
      </c>
      <c r="C6082" s="6" t="s">
        <v>22</v>
      </c>
      <c r="D6082" s="6" t="s">
        <v>23</v>
      </c>
      <c r="E6082" s="6" t="s">
        <v>2552</v>
      </c>
      <c r="F6082" s="6" t="s">
        <v>201</v>
      </c>
      <c r="G6082" s="8">
        <v>1.0407200000000001</v>
      </c>
      <c r="H6082" s="7">
        <v>1079363014</v>
      </c>
      <c r="I6082" s="19">
        <v>-8.25</v>
      </c>
      <c r="J6082" s="9">
        <v>0</v>
      </c>
      <c r="K6082" s="9">
        <v>0</v>
      </c>
      <c r="L6082" s="9">
        <v>123.06</v>
      </c>
      <c r="M6082" s="9">
        <v>131462.96</v>
      </c>
      <c r="N6082" s="21"/>
      <c r="O6082" s="21"/>
    </row>
    <row r="6083" spans="1:15" ht="15" customHeight="1" x14ac:dyDescent="0.25">
      <c r="A6083" s="2" t="s">
        <v>2408</v>
      </c>
      <c r="B6083" s="3">
        <v>1051457036</v>
      </c>
      <c r="C6083" s="2" t="s">
        <v>22</v>
      </c>
      <c r="D6083" s="2" t="s">
        <v>23</v>
      </c>
      <c r="E6083" s="2" t="s">
        <v>2551</v>
      </c>
      <c r="F6083" s="2" t="s">
        <v>201</v>
      </c>
      <c r="G6083" s="4">
        <v>1.0389200000000001</v>
      </c>
      <c r="H6083" s="3">
        <v>1079374910</v>
      </c>
      <c r="I6083" s="18">
        <v>-8.25</v>
      </c>
      <c r="J6083" s="5">
        <v>0</v>
      </c>
      <c r="K6083" s="5">
        <v>0</v>
      </c>
      <c r="L6083" s="5">
        <v>0</v>
      </c>
      <c r="M6083" s="5">
        <v>131454.71</v>
      </c>
      <c r="N6083" s="20"/>
      <c r="O6083" s="20"/>
    </row>
    <row r="6084" spans="1:15" ht="15" customHeight="1" x14ac:dyDescent="0.25">
      <c r="A6084" s="6" t="s">
        <v>2409</v>
      </c>
      <c r="B6084" s="7">
        <v>1051464266</v>
      </c>
      <c r="C6084" s="6" t="s">
        <v>22</v>
      </c>
      <c r="D6084" s="6" t="s">
        <v>27</v>
      </c>
      <c r="E6084" s="6" t="s">
        <v>2552</v>
      </c>
      <c r="F6084" s="6" t="s">
        <v>201</v>
      </c>
      <c r="G6084" s="8">
        <v>1.0369200000000001</v>
      </c>
      <c r="H6084" s="7">
        <v>1079382943</v>
      </c>
      <c r="I6084" s="19">
        <v>-8.25</v>
      </c>
      <c r="J6084" s="9">
        <v>0</v>
      </c>
      <c r="K6084" s="9">
        <v>0</v>
      </c>
      <c r="L6084" s="9">
        <v>-483.76</v>
      </c>
      <c r="M6084" s="9">
        <v>130962.7</v>
      </c>
      <c r="N6084" s="21"/>
      <c r="O6084" s="21"/>
    </row>
    <row r="6085" spans="1:15" ht="15" customHeight="1" x14ac:dyDescent="0.25">
      <c r="A6085" s="2" t="s">
        <v>2410</v>
      </c>
      <c r="B6085" s="3">
        <v>1051518364</v>
      </c>
      <c r="C6085" s="2" t="s">
        <v>22</v>
      </c>
      <c r="D6085" s="2" t="s">
        <v>23</v>
      </c>
      <c r="E6085" s="2" t="s">
        <v>2551</v>
      </c>
      <c r="F6085" s="2" t="s">
        <v>201</v>
      </c>
      <c r="G6085" s="4">
        <v>1.03837</v>
      </c>
      <c r="H6085" s="3">
        <v>1079443296</v>
      </c>
      <c r="I6085" s="18">
        <v>-8.25</v>
      </c>
      <c r="J6085" s="5">
        <v>0</v>
      </c>
      <c r="K6085" s="5">
        <v>0</v>
      </c>
      <c r="L6085" s="5">
        <v>0</v>
      </c>
      <c r="M6085" s="5">
        <v>130954.45</v>
      </c>
      <c r="N6085" s="20"/>
      <c r="O6085" s="20"/>
    </row>
    <row r="6086" spans="1:15" ht="15" customHeight="1" x14ac:dyDescent="0.25">
      <c r="A6086" s="6" t="s">
        <v>2412</v>
      </c>
      <c r="B6086" s="7">
        <v>1051520197</v>
      </c>
      <c r="C6086" s="6" t="s">
        <v>22</v>
      </c>
      <c r="D6086" s="6" t="s">
        <v>23</v>
      </c>
      <c r="E6086" s="6" t="s">
        <v>2551</v>
      </c>
      <c r="F6086" s="6" t="s">
        <v>201</v>
      </c>
      <c r="G6086" s="8">
        <v>1.03807</v>
      </c>
      <c r="H6086" s="7">
        <v>1079445239</v>
      </c>
      <c r="I6086" s="19">
        <v>-8.25</v>
      </c>
      <c r="J6086" s="9">
        <v>0</v>
      </c>
      <c r="K6086" s="9">
        <v>0</v>
      </c>
      <c r="L6086" s="9">
        <v>0</v>
      </c>
      <c r="M6086" s="9">
        <v>130946.2</v>
      </c>
      <c r="N6086" s="21"/>
      <c r="O6086" s="21"/>
    </row>
    <row r="6087" spans="1:15" ht="15" customHeight="1" x14ac:dyDescent="0.25">
      <c r="A6087" s="2" t="s">
        <v>2413</v>
      </c>
      <c r="B6087" s="3">
        <v>1051524258</v>
      </c>
      <c r="C6087" s="2" t="s">
        <v>22</v>
      </c>
      <c r="D6087" s="2" t="s">
        <v>27</v>
      </c>
      <c r="E6087" s="2" t="s">
        <v>2552</v>
      </c>
      <c r="F6087" s="2" t="s">
        <v>201</v>
      </c>
      <c r="G6087" s="4">
        <v>1.03783</v>
      </c>
      <c r="H6087" s="3">
        <v>1079449398</v>
      </c>
      <c r="I6087" s="18">
        <v>-8.25</v>
      </c>
      <c r="J6087" s="5">
        <v>0</v>
      </c>
      <c r="K6087" s="5">
        <v>0</v>
      </c>
      <c r="L6087" s="5">
        <v>-58.01</v>
      </c>
      <c r="M6087" s="5">
        <v>130879.94</v>
      </c>
      <c r="N6087" s="20"/>
      <c r="O6087" s="20"/>
    </row>
    <row r="6088" spans="1:15" ht="15" customHeight="1" x14ac:dyDescent="0.25">
      <c r="A6088" s="6" t="s">
        <v>2411</v>
      </c>
      <c r="B6088" s="7">
        <v>1051524261</v>
      </c>
      <c r="C6088" s="6" t="s">
        <v>22</v>
      </c>
      <c r="D6088" s="6" t="s">
        <v>27</v>
      </c>
      <c r="E6088" s="6" t="s">
        <v>2552</v>
      </c>
      <c r="F6088" s="6" t="s">
        <v>201</v>
      </c>
      <c r="G6088" s="8">
        <v>1.03783</v>
      </c>
      <c r="H6088" s="7">
        <v>1079449401</v>
      </c>
      <c r="I6088" s="19">
        <v>-8.25</v>
      </c>
      <c r="J6088" s="9">
        <v>0</v>
      </c>
      <c r="K6088" s="9">
        <v>0</v>
      </c>
      <c r="L6088" s="9">
        <v>-130.52000000000001</v>
      </c>
      <c r="M6088" s="9">
        <v>130741.17</v>
      </c>
      <c r="N6088" s="21"/>
      <c r="O6088" s="21"/>
    </row>
    <row r="6089" spans="1:15" ht="15" customHeight="1" x14ac:dyDescent="0.25">
      <c r="A6089" s="2" t="s">
        <v>2414</v>
      </c>
      <c r="B6089" s="3">
        <v>1051606422</v>
      </c>
      <c r="C6089" s="2" t="s">
        <v>22</v>
      </c>
      <c r="D6089" s="2" t="s">
        <v>27</v>
      </c>
      <c r="E6089" s="2" t="s">
        <v>2551</v>
      </c>
      <c r="F6089" s="2" t="s">
        <v>201</v>
      </c>
      <c r="G6089" s="4">
        <v>1.0418799999999999</v>
      </c>
      <c r="H6089" s="3">
        <v>1079535573</v>
      </c>
      <c r="I6089" s="18">
        <v>-8.25</v>
      </c>
      <c r="J6089" s="5">
        <v>0</v>
      </c>
      <c r="K6089" s="5">
        <v>0</v>
      </c>
      <c r="L6089" s="5">
        <v>0</v>
      </c>
      <c r="M6089" s="5">
        <v>130732.92</v>
      </c>
      <c r="N6089" s="20"/>
      <c r="O6089" s="20"/>
    </row>
    <row r="6090" spans="1:15" ht="15" customHeight="1" x14ac:dyDescent="0.25">
      <c r="A6090" s="6" t="s">
        <v>2416</v>
      </c>
      <c r="B6090" s="7">
        <v>1051608345</v>
      </c>
      <c r="C6090" s="6" t="s">
        <v>22</v>
      </c>
      <c r="D6090" s="6" t="s">
        <v>27</v>
      </c>
      <c r="E6090" s="6" t="s">
        <v>2551</v>
      </c>
      <c r="F6090" s="6" t="s">
        <v>201</v>
      </c>
      <c r="G6090" s="8">
        <v>1.0422899999999999</v>
      </c>
      <c r="H6090" s="7">
        <v>1079537508</v>
      </c>
      <c r="I6090" s="19">
        <v>-8.25</v>
      </c>
      <c r="J6090" s="9">
        <v>0</v>
      </c>
      <c r="K6090" s="9">
        <v>0</v>
      </c>
      <c r="L6090" s="9">
        <v>0</v>
      </c>
      <c r="M6090" s="9">
        <v>130724.67</v>
      </c>
      <c r="N6090" s="21"/>
      <c r="O6090" s="21"/>
    </row>
    <row r="6091" spans="1:15" ht="15" customHeight="1" x14ac:dyDescent="0.25">
      <c r="A6091" s="2" t="s">
        <v>2418</v>
      </c>
      <c r="B6091" s="3">
        <v>1051609221</v>
      </c>
      <c r="C6091" s="2" t="s">
        <v>22</v>
      </c>
      <c r="D6091" s="2" t="s">
        <v>27</v>
      </c>
      <c r="E6091" s="2" t="s">
        <v>2551</v>
      </c>
      <c r="F6091" s="2" t="s">
        <v>201</v>
      </c>
      <c r="G6091" s="4">
        <v>1.0427</v>
      </c>
      <c r="H6091" s="3">
        <v>1079538480</v>
      </c>
      <c r="I6091" s="18">
        <v>-8.25</v>
      </c>
      <c r="J6091" s="5">
        <v>0</v>
      </c>
      <c r="K6091" s="5">
        <v>0</v>
      </c>
      <c r="L6091" s="5">
        <v>0</v>
      </c>
      <c r="M6091" s="5">
        <v>130716.42</v>
      </c>
      <c r="N6091" s="20"/>
      <c r="O6091" s="20"/>
    </row>
    <row r="6092" spans="1:15" ht="15" customHeight="1" x14ac:dyDescent="0.25">
      <c r="A6092" s="6" t="s">
        <v>2415</v>
      </c>
      <c r="B6092" s="7">
        <v>1051616277</v>
      </c>
      <c r="C6092" s="6" t="s">
        <v>22</v>
      </c>
      <c r="D6092" s="6" t="s">
        <v>23</v>
      </c>
      <c r="E6092" s="6" t="s">
        <v>2552</v>
      </c>
      <c r="F6092" s="6" t="s">
        <v>201</v>
      </c>
      <c r="G6092" s="8">
        <v>1.0418499999999999</v>
      </c>
      <c r="H6092" s="7">
        <v>1079546032</v>
      </c>
      <c r="I6092" s="19">
        <v>-8.25</v>
      </c>
      <c r="J6092" s="9">
        <v>0</v>
      </c>
      <c r="K6092" s="9">
        <v>0</v>
      </c>
      <c r="L6092" s="9">
        <v>7.22</v>
      </c>
      <c r="M6092" s="9">
        <v>130715.39</v>
      </c>
      <c r="N6092" s="21"/>
      <c r="O6092" s="21"/>
    </row>
    <row r="6093" spans="1:15" ht="15" customHeight="1" x14ac:dyDescent="0.25">
      <c r="A6093" s="2" t="s">
        <v>2417</v>
      </c>
      <c r="B6093" s="3">
        <v>1051616283</v>
      </c>
      <c r="C6093" s="2" t="s">
        <v>22</v>
      </c>
      <c r="D6093" s="2" t="s">
        <v>23</v>
      </c>
      <c r="E6093" s="2" t="s">
        <v>2552</v>
      </c>
      <c r="F6093" s="2" t="s">
        <v>201</v>
      </c>
      <c r="G6093" s="4">
        <v>1.0418000000000001</v>
      </c>
      <c r="H6093" s="3">
        <v>1079546039</v>
      </c>
      <c r="I6093" s="18">
        <v>-8.25</v>
      </c>
      <c r="J6093" s="5">
        <v>0</v>
      </c>
      <c r="K6093" s="5">
        <v>0</v>
      </c>
      <c r="L6093" s="5">
        <v>118.01</v>
      </c>
      <c r="M6093" s="5">
        <v>130825.15</v>
      </c>
      <c r="N6093" s="20"/>
      <c r="O6093" s="20"/>
    </row>
    <row r="6094" spans="1:15" ht="15" customHeight="1" x14ac:dyDescent="0.25">
      <c r="A6094" s="6" t="s">
        <v>2419</v>
      </c>
      <c r="B6094" s="7">
        <v>1051616299</v>
      </c>
      <c r="C6094" s="6" t="s">
        <v>22</v>
      </c>
      <c r="D6094" s="6" t="s">
        <v>23</v>
      </c>
      <c r="E6094" s="6" t="s">
        <v>2552</v>
      </c>
      <c r="F6094" s="6" t="s">
        <v>201</v>
      </c>
      <c r="G6094" s="8">
        <v>1.0416799999999999</v>
      </c>
      <c r="H6094" s="7">
        <v>1079546063</v>
      </c>
      <c r="I6094" s="19">
        <v>-8.25</v>
      </c>
      <c r="J6094" s="9">
        <v>0</v>
      </c>
      <c r="K6094" s="9">
        <v>0</v>
      </c>
      <c r="L6094" s="9">
        <v>245.65</v>
      </c>
      <c r="M6094" s="9">
        <v>131062.55</v>
      </c>
      <c r="N6094" s="21"/>
      <c r="O6094" s="21"/>
    </row>
    <row r="6095" spans="1:15" ht="19.95" customHeight="1" x14ac:dyDescent="0.25">
      <c r="A6095" s="23"/>
      <c r="B6095" s="23"/>
      <c r="C6095" s="23"/>
      <c r="D6095" s="23"/>
      <c r="E6095" s="23"/>
      <c r="F6095" s="23"/>
      <c r="G6095" s="23"/>
      <c r="H6095" s="23"/>
      <c r="I6095" s="12">
        <f>SUM(Sheet1!I3662:I6094)</f>
        <v>-15763.79</v>
      </c>
      <c r="J6095" s="12">
        <f>SUM(Sheet1!J3662:J6094)</f>
        <v>0</v>
      </c>
      <c r="K6095" s="12">
        <f>SUM(Sheet1!K3662:K6094)</f>
        <v>-914.89000000000033</v>
      </c>
      <c r="L6095" s="12">
        <v>62143.69</v>
      </c>
      <c r="M6095" s="12">
        <v>131062.55</v>
      </c>
      <c r="N6095" s="23"/>
      <c r="O6095" s="23"/>
    </row>
    <row r="6116" spans="1:15" ht="25.05" customHeight="1" x14ac:dyDescent="0.25">
      <c r="A6116" s="16" t="s">
        <v>2553</v>
      </c>
      <c r="B6116" s="16"/>
      <c r="C6116" s="16"/>
      <c r="D6116" s="16"/>
      <c r="E6116" s="16"/>
      <c r="F6116" s="16"/>
      <c r="G6116" s="16"/>
      <c r="H6116" s="16"/>
      <c r="I6116" s="16"/>
      <c r="J6116" s="16"/>
      <c r="K6116" s="16"/>
      <c r="L6116" s="16"/>
      <c r="M6116" s="16"/>
      <c r="N6116" s="16"/>
      <c r="O6116" s="16"/>
    </row>
    <row r="6117" spans="1:15" ht="15" customHeight="1" x14ac:dyDescent="0.25">
      <c r="A6117" s="21" t="s">
        <v>2554</v>
      </c>
      <c r="B6117" s="21"/>
      <c r="C6117" s="21"/>
      <c r="D6117" s="24">
        <v>45449.88</v>
      </c>
      <c r="E6117" s="21" t="s">
        <v>2555</v>
      </c>
      <c r="F6117" s="21"/>
      <c r="G6117" s="21"/>
      <c r="H6117" s="24">
        <v>124965.1</v>
      </c>
      <c r="I6117" s="21" t="s">
        <v>2556</v>
      </c>
      <c r="J6117" s="21"/>
      <c r="K6117" s="21"/>
      <c r="L6117" s="24">
        <v>-79515.22</v>
      </c>
      <c r="M6117" s="24"/>
      <c r="N6117" s="24"/>
    </row>
    <row r="6118" spans="1:15" ht="15" customHeight="1" x14ac:dyDescent="0.25">
      <c r="A6118" s="21" t="s">
        <v>2557</v>
      </c>
      <c r="B6118" s="21"/>
      <c r="C6118" s="21"/>
      <c r="D6118" s="24">
        <v>1.5715870000000001</v>
      </c>
      <c r="E6118" s="21" t="s">
        <v>2558</v>
      </c>
      <c r="F6118" s="21"/>
      <c r="G6118" s="21"/>
      <c r="H6118" s="24">
        <v>37.345834000000004</v>
      </c>
    </row>
    <row r="6119" spans="1:15" ht="15" customHeight="1" x14ac:dyDescent="0.25">
      <c r="A6119" s="21" t="s">
        <v>2559</v>
      </c>
      <c r="B6119" s="21"/>
      <c r="C6119" s="21"/>
      <c r="D6119" s="24">
        <v>5.6785800000000002</v>
      </c>
      <c r="E6119" s="21" t="s">
        <v>2560</v>
      </c>
      <c r="F6119" s="21"/>
      <c r="G6119" s="21"/>
      <c r="H6119" s="24">
        <v>1.21</v>
      </c>
    </row>
    <row r="6120" spans="1:15" ht="15" customHeight="1" x14ac:dyDescent="0.25">
      <c r="A6120" s="21" t="s">
        <v>2561</v>
      </c>
      <c r="B6120" s="21"/>
      <c r="C6120" s="21"/>
      <c r="D6120" s="24">
        <v>2904.04</v>
      </c>
      <c r="E6120" s="21" t="s">
        <v>2562</v>
      </c>
      <c r="F6120" s="21"/>
      <c r="G6120" s="21"/>
      <c r="H6120" s="25" t="s">
        <v>2563</v>
      </c>
      <c r="I6120" s="21" t="s">
        <v>2564</v>
      </c>
      <c r="J6120" s="21"/>
      <c r="K6120" s="21"/>
      <c r="L6120" s="25" t="s">
        <v>2565</v>
      </c>
      <c r="M6120" s="25"/>
      <c r="N6120" s="25"/>
    </row>
    <row r="6121" spans="1:15" ht="15" customHeight="1" x14ac:dyDescent="0.25">
      <c r="A6121" s="21" t="s">
        <v>2566</v>
      </c>
      <c r="B6121" s="21"/>
      <c r="C6121" s="21"/>
      <c r="D6121" s="26">
        <v>1217</v>
      </c>
      <c r="E6121" s="21" t="s">
        <v>2567</v>
      </c>
      <c r="F6121" s="21"/>
      <c r="G6121" s="21"/>
      <c r="H6121" s="25" t="s">
        <v>2568</v>
      </c>
      <c r="I6121" s="21" t="s">
        <v>2569</v>
      </c>
      <c r="J6121" s="21"/>
      <c r="K6121" s="21"/>
      <c r="L6121" s="25" t="s">
        <v>2570</v>
      </c>
      <c r="M6121" s="25"/>
      <c r="N6121" s="25"/>
    </row>
    <row r="6122" spans="1:15" ht="15" customHeight="1" x14ac:dyDescent="0.25">
      <c r="E6122" s="21" t="s">
        <v>2571</v>
      </c>
      <c r="F6122" s="21"/>
      <c r="G6122" s="21"/>
      <c r="H6122" s="25" t="s">
        <v>2572</v>
      </c>
      <c r="I6122" s="21" t="s">
        <v>2573</v>
      </c>
      <c r="J6122" s="21"/>
      <c r="K6122" s="21"/>
      <c r="L6122" s="25" t="s">
        <v>2574</v>
      </c>
      <c r="M6122" s="25"/>
      <c r="N6122" s="25"/>
    </row>
    <row r="6123" spans="1:15" ht="15" customHeight="1" x14ac:dyDescent="0.25">
      <c r="E6123" s="21" t="s">
        <v>2575</v>
      </c>
      <c r="F6123" s="21"/>
      <c r="G6123" s="21"/>
      <c r="H6123" s="24">
        <v>6658.25</v>
      </c>
      <c r="I6123" s="21" t="s">
        <v>2576</v>
      </c>
      <c r="J6123" s="21"/>
      <c r="K6123" s="21"/>
      <c r="L6123" s="24">
        <v>-1108.8699999999999</v>
      </c>
      <c r="M6123" s="24"/>
      <c r="N6123" s="24"/>
    </row>
    <row r="6124" spans="1:15" ht="15" customHeight="1" x14ac:dyDescent="0.25">
      <c r="E6124" s="21" t="s">
        <v>2577</v>
      </c>
      <c r="F6124" s="21"/>
      <c r="G6124" s="21"/>
      <c r="H6124" s="24">
        <v>156.794354</v>
      </c>
      <c r="I6124" s="21" t="s">
        <v>2578</v>
      </c>
      <c r="J6124" s="21"/>
      <c r="K6124" s="21"/>
      <c r="L6124" s="24">
        <v>-189.32195200000001</v>
      </c>
      <c r="M6124" s="24"/>
      <c r="N6124" s="24"/>
    </row>
    <row r="6125" spans="1:15" ht="15" customHeight="1" x14ac:dyDescent="0.25">
      <c r="E6125" s="21" t="s">
        <v>2579</v>
      </c>
      <c r="F6125" s="21"/>
      <c r="G6125" s="21"/>
      <c r="H6125" s="25" t="s">
        <v>2580</v>
      </c>
      <c r="I6125" s="21" t="s">
        <v>2581</v>
      </c>
      <c r="J6125" s="21"/>
      <c r="K6125" s="21"/>
      <c r="L6125" s="25" t="s">
        <v>2582</v>
      </c>
      <c r="M6125" s="25"/>
      <c r="N6125" s="25"/>
    </row>
    <row r="6126" spans="1:15" ht="15" customHeight="1" x14ac:dyDescent="0.25">
      <c r="E6126" s="21" t="s">
        <v>2583</v>
      </c>
      <c r="F6126" s="21"/>
      <c r="G6126" s="21"/>
      <c r="H6126" s="25" t="s">
        <v>2584</v>
      </c>
      <c r="I6126" s="21" t="s">
        <v>2585</v>
      </c>
      <c r="J6126" s="21"/>
      <c r="K6126" s="21"/>
      <c r="L6126" s="25" t="s">
        <v>2586</v>
      </c>
      <c r="M6126" s="25"/>
      <c r="N6126" s="25"/>
    </row>
    <row r="6127" spans="1:15" ht="15" customHeight="1" x14ac:dyDescent="0.25">
      <c r="E6127" s="21" t="s">
        <v>2587</v>
      </c>
      <c r="F6127" s="21"/>
      <c r="G6127" s="21"/>
      <c r="H6127" s="26">
        <v>6</v>
      </c>
      <c r="I6127" s="21" t="s">
        <v>2588</v>
      </c>
      <c r="J6127" s="21"/>
      <c r="K6127" s="21"/>
      <c r="L6127" s="26">
        <v>3</v>
      </c>
      <c r="M6127" s="26"/>
      <c r="N6127" s="26"/>
    </row>
  </sheetData>
  <mergeCells count="11019">
    <mergeCell ref="E6122:G6122"/>
    <mergeCell ref="H6122"/>
    <mergeCell ref="I6122:K6122"/>
    <mergeCell ref="L6122:N6122"/>
    <mergeCell ref="E6123:G6123"/>
    <mergeCell ref="H6123"/>
    <mergeCell ref="I6123:K6123"/>
    <mergeCell ref="L6123:N6123"/>
    <mergeCell ref="E6124:G6124"/>
    <mergeCell ref="H6124"/>
    <mergeCell ref="I6124:K6124"/>
    <mergeCell ref="L6124:N6124"/>
    <mergeCell ref="E6125:G6125"/>
    <mergeCell ref="H6125"/>
    <mergeCell ref="I6125:K6125"/>
    <mergeCell ref="L6125:N6125"/>
    <mergeCell ref="E6126:G6126"/>
    <mergeCell ref="H6126"/>
    <mergeCell ref="I6126:K6126"/>
    <mergeCell ref="L6126:N6126"/>
    <mergeCell ref="E6127:G6127"/>
    <mergeCell ref="H6127"/>
    <mergeCell ref="I6127:K6127"/>
    <mergeCell ref="L6127:N6127"/>
    <mergeCell ref="A6116:O6116"/>
    <mergeCell ref="A6117:C6117"/>
    <mergeCell ref="D6117"/>
    <mergeCell ref="E6117:G6117"/>
    <mergeCell ref="H6117"/>
    <mergeCell ref="I6117:K6117"/>
    <mergeCell ref="L6117:N6117"/>
    <mergeCell ref="A6118:C6118"/>
    <mergeCell ref="D6118"/>
    <mergeCell ref="E6118:G6118"/>
    <mergeCell ref="H6118"/>
    <mergeCell ref="A6119:C6119"/>
    <mergeCell ref="D6119"/>
    <mergeCell ref="E6119:G6119"/>
    <mergeCell ref="H6119"/>
    <mergeCell ref="A6120:C6120"/>
    <mergeCell ref="D6120"/>
    <mergeCell ref="E6120:G6120"/>
    <mergeCell ref="H6120"/>
    <mergeCell ref="I6120:K6120"/>
    <mergeCell ref="L6120:N6120"/>
    <mergeCell ref="A6121:C6121"/>
    <mergeCell ref="D6121"/>
    <mergeCell ref="E6121:G6121"/>
    <mergeCell ref="H6121"/>
    <mergeCell ref="I6121:K6121"/>
    <mergeCell ref="L6121:N6121"/>
    <mergeCell ref="I6082"/>
    <mergeCell ref="N6082:O6082"/>
    <mergeCell ref="I6083"/>
    <mergeCell ref="N6083:O6083"/>
    <mergeCell ref="I6084"/>
    <mergeCell ref="N6084:O6084"/>
    <mergeCell ref="I6085"/>
    <mergeCell ref="N6085:O6085"/>
    <mergeCell ref="I6086"/>
    <mergeCell ref="N6086:O6086"/>
    <mergeCell ref="I6087"/>
    <mergeCell ref="N6087:O6087"/>
    <mergeCell ref="I6088"/>
    <mergeCell ref="N6088:O6088"/>
    <mergeCell ref="I6089"/>
    <mergeCell ref="N6089:O6089"/>
    <mergeCell ref="I6090"/>
    <mergeCell ref="N6090:O6090"/>
    <mergeCell ref="I6091"/>
    <mergeCell ref="N6091:O6091"/>
    <mergeCell ref="I6092"/>
    <mergeCell ref="N6092:O6092"/>
    <mergeCell ref="I6093"/>
    <mergeCell ref="N6093:O6093"/>
    <mergeCell ref="I6094"/>
    <mergeCell ref="N6094:O6094"/>
    <mergeCell ref="A6095:H6095"/>
    <mergeCell ref="N6095:O6095"/>
    <mergeCell ref="I6065"/>
    <mergeCell ref="N6065:O6065"/>
    <mergeCell ref="I6066"/>
    <mergeCell ref="N6066:O6066"/>
    <mergeCell ref="I6067"/>
    <mergeCell ref="N6067:O6067"/>
    <mergeCell ref="I6068"/>
    <mergeCell ref="N6068:O6068"/>
    <mergeCell ref="I6069"/>
    <mergeCell ref="N6069:O6069"/>
    <mergeCell ref="I6070"/>
    <mergeCell ref="N6070:O6070"/>
    <mergeCell ref="I6071"/>
    <mergeCell ref="N6071:O6071"/>
    <mergeCell ref="I6072"/>
    <mergeCell ref="N6072:O6072"/>
    <mergeCell ref="I6073"/>
    <mergeCell ref="N6073:O6073"/>
    <mergeCell ref="I6074"/>
    <mergeCell ref="N6074:O6074"/>
    <mergeCell ref="I6075"/>
    <mergeCell ref="N6075:O6075"/>
    <mergeCell ref="I6076"/>
    <mergeCell ref="N6076:O6076"/>
    <mergeCell ref="I6077"/>
    <mergeCell ref="N6077:O6077"/>
    <mergeCell ref="I6078"/>
    <mergeCell ref="N6078:O6078"/>
    <mergeCell ref="I6079"/>
    <mergeCell ref="N6079:O6079"/>
    <mergeCell ref="I6080"/>
    <mergeCell ref="N6080:O6080"/>
    <mergeCell ref="I6081"/>
    <mergeCell ref="N6081:O6081"/>
    <mergeCell ref="I6048"/>
    <mergeCell ref="N6048:O6048"/>
    <mergeCell ref="I6049"/>
    <mergeCell ref="N6049:O6049"/>
    <mergeCell ref="I6050"/>
    <mergeCell ref="N6050:O6050"/>
    <mergeCell ref="I6051"/>
    <mergeCell ref="N6051:O6051"/>
    <mergeCell ref="I6052"/>
    <mergeCell ref="N6052:O6052"/>
    <mergeCell ref="I6053"/>
    <mergeCell ref="N6053:O6053"/>
    <mergeCell ref="I6054"/>
    <mergeCell ref="N6054:O6054"/>
    <mergeCell ref="I6055"/>
    <mergeCell ref="N6055:O6055"/>
    <mergeCell ref="I6056"/>
    <mergeCell ref="N6056:O6056"/>
    <mergeCell ref="I6057"/>
    <mergeCell ref="N6057:O6057"/>
    <mergeCell ref="I6058"/>
    <mergeCell ref="N6058:O6058"/>
    <mergeCell ref="I6059"/>
    <mergeCell ref="N6059:O6059"/>
    <mergeCell ref="I6060"/>
    <mergeCell ref="N6060:O6060"/>
    <mergeCell ref="I6061"/>
    <mergeCell ref="N6061:O6061"/>
    <mergeCell ref="I6062"/>
    <mergeCell ref="N6062:O6062"/>
    <mergeCell ref="I6063"/>
    <mergeCell ref="N6063:O6063"/>
    <mergeCell ref="I6064"/>
    <mergeCell ref="N6064:O6064"/>
    <mergeCell ref="I6031"/>
    <mergeCell ref="N6031:O6031"/>
    <mergeCell ref="I6032"/>
    <mergeCell ref="N6032:O6032"/>
    <mergeCell ref="I6033"/>
    <mergeCell ref="N6033:O6033"/>
    <mergeCell ref="I6034"/>
    <mergeCell ref="N6034:O6034"/>
    <mergeCell ref="I6035"/>
    <mergeCell ref="N6035:O6035"/>
    <mergeCell ref="I6036"/>
    <mergeCell ref="N6036:O6036"/>
    <mergeCell ref="I6037"/>
    <mergeCell ref="N6037:O6037"/>
    <mergeCell ref="I6038"/>
    <mergeCell ref="N6038:O6038"/>
    <mergeCell ref="I6039"/>
    <mergeCell ref="N6039:O6039"/>
    <mergeCell ref="I6040"/>
    <mergeCell ref="N6040:O6040"/>
    <mergeCell ref="I6041"/>
    <mergeCell ref="N6041:O6041"/>
    <mergeCell ref="I6042"/>
    <mergeCell ref="N6042:O6042"/>
    <mergeCell ref="I6043"/>
    <mergeCell ref="N6043:O6043"/>
    <mergeCell ref="I6044"/>
    <mergeCell ref="N6044:O6044"/>
    <mergeCell ref="I6045"/>
    <mergeCell ref="N6045:O6045"/>
    <mergeCell ref="I6046"/>
    <mergeCell ref="N6046:O6046"/>
    <mergeCell ref="I6047"/>
    <mergeCell ref="N6047:O6047"/>
    <mergeCell ref="I6014"/>
    <mergeCell ref="N6014:O6014"/>
    <mergeCell ref="I6015"/>
    <mergeCell ref="N6015:O6015"/>
    <mergeCell ref="I6016"/>
    <mergeCell ref="N6016:O6016"/>
    <mergeCell ref="I6017"/>
    <mergeCell ref="N6017:O6017"/>
    <mergeCell ref="I6018"/>
    <mergeCell ref="N6018:O6018"/>
    <mergeCell ref="I6019"/>
    <mergeCell ref="N6019:O6019"/>
    <mergeCell ref="I6020"/>
    <mergeCell ref="N6020:O6020"/>
    <mergeCell ref="I6021"/>
    <mergeCell ref="N6021:O6021"/>
    <mergeCell ref="I6022"/>
    <mergeCell ref="N6022:O6022"/>
    <mergeCell ref="I6023"/>
    <mergeCell ref="N6023:O6023"/>
    <mergeCell ref="I6024"/>
    <mergeCell ref="N6024:O6024"/>
    <mergeCell ref="I6025"/>
    <mergeCell ref="N6025:O6025"/>
    <mergeCell ref="I6026"/>
    <mergeCell ref="N6026:O6026"/>
    <mergeCell ref="I6027"/>
    <mergeCell ref="N6027:O6027"/>
    <mergeCell ref="I6028"/>
    <mergeCell ref="N6028:O6028"/>
    <mergeCell ref="I6029"/>
    <mergeCell ref="N6029:O6029"/>
    <mergeCell ref="I6030"/>
    <mergeCell ref="N6030:O6030"/>
    <mergeCell ref="I5997"/>
    <mergeCell ref="N5997:O5997"/>
    <mergeCell ref="I5998"/>
    <mergeCell ref="N5998:O5998"/>
    <mergeCell ref="I5999"/>
    <mergeCell ref="N5999:O5999"/>
    <mergeCell ref="I6000"/>
    <mergeCell ref="N6000:O6000"/>
    <mergeCell ref="I6001"/>
    <mergeCell ref="N6001:O6001"/>
    <mergeCell ref="I6002"/>
    <mergeCell ref="N6002:O6002"/>
    <mergeCell ref="I6003"/>
    <mergeCell ref="N6003:O6003"/>
    <mergeCell ref="I6004"/>
    <mergeCell ref="N6004:O6004"/>
    <mergeCell ref="I6005"/>
    <mergeCell ref="N6005:O6005"/>
    <mergeCell ref="I6006"/>
    <mergeCell ref="N6006:O6006"/>
    <mergeCell ref="I6007"/>
    <mergeCell ref="N6007:O6007"/>
    <mergeCell ref="I6008"/>
    <mergeCell ref="N6008:O6008"/>
    <mergeCell ref="I6009"/>
    <mergeCell ref="N6009:O6009"/>
    <mergeCell ref="I6010"/>
    <mergeCell ref="N6010:O6010"/>
    <mergeCell ref="I6011"/>
    <mergeCell ref="N6011:O6011"/>
    <mergeCell ref="I6012"/>
    <mergeCell ref="N6012:O6012"/>
    <mergeCell ref="I6013"/>
    <mergeCell ref="N6013:O6013"/>
    <mergeCell ref="I5980"/>
    <mergeCell ref="N5980:O5980"/>
    <mergeCell ref="I5981"/>
    <mergeCell ref="N5981:O5981"/>
    <mergeCell ref="I5982"/>
    <mergeCell ref="N5982:O5982"/>
    <mergeCell ref="I5983"/>
    <mergeCell ref="N5983:O5983"/>
    <mergeCell ref="I5984"/>
    <mergeCell ref="N5984:O5984"/>
    <mergeCell ref="I5985"/>
    <mergeCell ref="N5985:O5985"/>
    <mergeCell ref="I5986"/>
    <mergeCell ref="N5986:O5986"/>
    <mergeCell ref="I5987"/>
    <mergeCell ref="N5987:O5987"/>
    <mergeCell ref="I5988"/>
    <mergeCell ref="N5988:O5988"/>
    <mergeCell ref="I5989"/>
    <mergeCell ref="N5989:O5989"/>
    <mergeCell ref="I5990"/>
    <mergeCell ref="N5990:O5990"/>
    <mergeCell ref="I5991"/>
    <mergeCell ref="N5991:O5991"/>
    <mergeCell ref="I5992"/>
    <mergeCell ref="N5992:O5992"/>
    <mergeCell ref="I5993"/>
    <mergeCell ref="N5993:O5993"/>
    <mergeCell ref="I5994"/>
    <mergeCell ref="N5994:O5994"/>
    <mergeCell ref="I5995"/>
    <mergeCell ref="N5995:O5995"/>
    <mergeCell ref="I5996"/>
    <mergeCell ref="N5996:O5996"/>
    <mergeCell ref="I5963"/>
    <mergeCell ref="N5963:O5963"/>
    <mergeCell ref="I5964"/>
    <mergeCell ref="N5964:O5964"/>
    <mergeCell ref="I5965"/>
    <mergeCell ref="N5965:O5965"/>
    <mergeCell ref="I5966"/>
    <mergeCell ref="N5966:O5966"/>
    <mergeCell ref="I5967"/>
    <mergeCell ref="N5967:O5967"/>
    <mergeCell ref="I5968"/>
    <mergeCell ref="N5968:O5968"/>
    <mergeCell ref="I5969"/>
    <mergeCell ref="N5969:O5969"/>
    <mergeCell ref="I5970"/>
    <mergeCell ref="N5970:O5970"/>
    <mergeCell ref="I5971"/>
    <mergeCell ref="N5971:O5971"/>
    <mergeCell ref="I5972"/>
    <mergeCell ref="N5972:O5972"/>
    <mergeCell ref="I5973"/>
    <mergeCell ref="N5973:O5973"/>
    <mergeCell ref="I5974"/>
    <mergeCell ref="N5974:O5974"/>
    <mergeCell ref="I5975"/>
    <mergeCell ref="N5975:O5975"/>
    <mergeCell ref="I5976"/>
    <mergeCell ref="N5976:O5976"/>
    <mergeCell ref="I5977"/>
    <mergeCell ref="N5977:O5977"/>
    <mergeCell ref="I5978"/>
    <mergeCell ref="N5978:O5978"/>
    <mergeCell ref="I5979"/>
    <mergeCell ref="N5979:O5979"/>
    <mergeCell ref="I5946"/>
    <mergeCell ref="N5946:O5946"/>
    <mergeCell ref="I5947"/>
    <mergeCell ref="N5947:O5947"/>
    <mergeCell ref="I5948"/>
    <mergeCell ref="N5948:O5948"/>
    <mergeCell ref="I5949"/>
    <mergeCell ref="N5949:O5949"/>
    <mergeCell ref="I5950"/>
    <mergeCell ref="N5950:O5950"/>
    <mergeCell ref="I5951"/>
    <mergeCell ref="N5951:O5951"/>
    <mergeCell ref="I5952"/>
    <mergeCell ref="N5952:O5952"/>
    <mergeCell ref="I5953"/>
    <mergeCell ref="N5953:O5953"/>
    <mergeCell ref="I5954"/>
    <mergeCell ref="N5954:O5954"/>
    <mergeCell ref="I5955"/>
    <mergeCell ref="N5955:O5955"/>
    <mergeCell ref="I5956"/>
    <mergeCell ref="N5956:O5956"/>
    <mergeCell ref="I5957"/>
    <mergeCell ref="N5957:O5957"/>
    <mergeCell ref="I5958"/>
    <mergeCell ref="N5958:O5958"/>
    <mergeCell ref="I5959"/>
    <mergeCell ref="N5959:O5959"/>
    <mergeCell ref="I5960"/>
    <mergeCell ref="N5960:O5960"/>
    <mergeCell ref="I5961"/>
    <mergeCell ref="N5961:O5961"/>
    <mergeCell ref="I5962"/>
    <mergeCell ref="N5962:O5962"/>
    <mergeCell ref="I5929"/>
    <mergeCell ref="N5929:O5929"/>
    <mergeCell ref="I5930"/>
    <mergeCell ref="N5930:O5930"/>
    <mergeCell ref="I5931"/>
    <mergeCell ref="N5931:O5931"/>
    <mergeCell ref="I5932"/>
    <mergeCell ref="N5932:O5932"/>
    <mergeCell ref="I5933"/>
    <mergeCell ref="N5933:O5933"/>
    <mergeCell ref="I5934"/>
    <mergeCell ref="N5934:O5934"/>
    <mergeCell ref="I5935"/>
    <mergeCell ref="N5935:O5935"/>
    <mergeCell ref="I5936"/>
    <mergeCell ref="N5936:O5936"/>
    <mergeCell ref="I5937"/>
    <mergeCell ref="N5937:O5937"/>
    <mergeCell ref="I5938"/>
    <mergeCell ref="N5938:O5938"/>
    <mergeCell ref="I5939"/>
    <mergeCell ref="N5939:O5939"/>
    <mergeCell ref="I5940"/>
    <mergeCell ref="N5940:O5940"/>
    <mergeCell ref="I5941"/>
    <mergeCell ref="N5941:O5941"/>
    <mergeCell ref="I5942"/>
    <mergeCell ref="N5942:O5942"/>
    <mergeCell ref="I5943"/>
    <mergeCell ref="N5943:O5943"/>
    <mergeCell ref="I5944"/>
    <mergeCell ref="N5944:O5944"/>
    <mergeCell ref="I5945"/>
    <mergeCell ref="N5945:O5945"/>
    <mergeCell ref="I5912"/>
    <mergeCell ref="N5912:O5912"/>
    <mergeCell ref="I5913"/>
    <mergeCell ref="N5913:O5913"/>
    <mergeCell ref="I5914"/>
    <mergeCell ref="N5914:O5914"/>
    <mergeCell ref="I5915"/>
    <mergeCell ref="N5915:O5915"/>
    <mergeCell ref="I5916"/>
    <mergeCell ref="N5916:O5916"/>
    <mergeCell ref="I5917"/>
    <mergeCell ref="N5917:O5917"/>
    <mergeCell ref="I5918"/>
    <mergeCell ref="N5918:O5918"/>
    <mergeCell ref="I5919"/>
    <mergeCell ref="N5919:O5919"/>
    <mergeCell ref="I5920"/>
    <mergeCell ref="N5920:O5920"/>
    <mergeCell ref="I5921"/>
    <mergeCell ref="N5921:O5921"/>
    <mergeCell ref="I5922"/>
    <mergeCell ref="N5922:O5922"/>
    <mergeCell ref="I5923"/>
    <mergeCell ref="N5923:O5923"/>
    <mergeCell ref="I5924"/>
    <mergeCell ref="N5924:O5924"/>
    <mergeCell ref="I5925"/>
    <mergeCell ref="N5925:O5925"/>
    <mergeCell ref="I5926"/>
    <mergeCell ref="N5926:O5926"/>
    <mergeCell ref="I5927"/>
    <mergeCell ref="N5927:O5927"/>
    <mergeCell ref="I5928"/>
    <mergeCell ref="N5928:O5928"/>
    <mergeCell ref="I5895"/>
    <mergeCell ref="N5895:O5895"/>
    <mergeCell ref="I5896"/>
    <mergeCell ref="N5896:O5896"/>
    <mergeCell ref="I5897"/>
    <mergeCell ref="N5897:O5897"/>
    <mergeCell ref="I5898"/>
    <mergeCell ref="N5898:O5898"/>
    <mergeCell ref="I5899"/>
    <mergeCell ref="N5899:O5899"/>
    <mergeCell ref="I5900"/>
    <mergeCell ref="N5900:O5900"/>
    <mergeCell ref="I5901"/>
    <mergeCell ref="N5901:O5901"/>
    <mergeCell ref="I5902"/>
    <mergeCell ref="N5902:O5902"/>
    <mergeCell ref="I5903"/>
    <mergeCell ref="N5903:O5903"/>
    <mergeCell ref="I5904"/>
    <mergeCell ref="N5904:O5904"/>
    <mergeCell ref="I5905"/>
    <mergeCell ref="N5905:O5905"/>
    <mergeCell ref="I5906"/>
    <mergeCell ref="N5906:O5906"/>
    <mergeCell ref="I5907"/>
    <mergeCell ref="N5907:O5907"/>
    <mergeCell ref="I5908"/>
    <mergeCell ref="N5908:O5908"/>
    <mergeCell ref="I5909"/>
    <mergeCell ref="N5909:O5909"/>
    <mergeCell ref="I5910"/>
    <mergeCell ref="N5910:O5910"/>
    <mergeCell ref="I5911"/>
    <mergeCell ref="N5911:O5911"/>
    <mergeCell ref="I5878"/>
    <mergeCell ref="N5878:O5878"/>
    <mergeCell ref="I5879"/>
    <mergeCell ref="N5879:O5879"/>
    <mergeCell ref="I5880"/>
    <mergeCell ref="N5880:O5880"/>
    <mergeCell ref="I5881"/>
    <mergeCell ref="N5881:O5881"/>
    <mergeCell ref="I5882"/>
    <mergeCell ref="N5882:O5882"/>
    <mergeCell ref="I5883"/>
    <mergeCell ref="N5883:O5883"/>
    <mergeCell ref="I5884"/>
    <mergeCell ref="N5884:O5884"/>
    <mergeCell ref="I5885"/>
    <mergeCell ref="N5885:O5885"/>
    <mergeCell ref="I5886"/>
    <mergeCell ref="N5886:O5886"/>
    <mergeCell ref="I5887"/>
    <mergeCell ref="N5887:O5887"/>
    <mergeCell ref="I5888"/>
    <mergeCell ref="N5888:O5888"/>
    <mergeCell ref="I5889"/>
    <mergeCell ref="N5889:O5889"/>
    <mergeCell ref="I5890"/>
    <mergeCell ref="N5890:O5890"/>
    <mergeCell ref="I5891"/>
    <mergeCell ref="N5891:O5891"/>
    <mergeCell ref="I5892"/>
    <mergeCell ref="N5892:O5892"/>
    <mergeCell ref="I5893"/>
    <mergeCell ref="N5893:O5893"/>
    <mergeCell ref="I5894"/>
    <mergeCell ref="N5894:O5894"/>
    <mergeCell ref="I5861"/>
    <mergeCell ref="N5861:O5861"/>
    <mergeCell ref="I5862"/>
    <mergeCell ref="N5862:O5862"/>
    <mergeCell ref="I5863"/>
    <mergeCell ref="N5863:O5863"/>
    <mergeCell ref="I5864"/>
    <mergeCell ref="N5864:O5864"/>
    <mergeCell ref="I5865"/>
    <mergeCell ref="N5865:O5865"/>
    <mergeCell ref="I5866"/>
    <mergeCell ref="N5866:O5866"/>
    <mergeCell ref="I5867"/>
    <mergeCell ref="N5867:O5867"/>
    <mergeCell ref="I5868"/>
    <mergeCell ref="N5868:O5868"/>
    <mergeCell ref="I5869"/>
    <mergeCell ref="N5869:O5869"/>
    <mergeCell ref="I5870"/>
    <mergeCell ref="N5870:O5870"/>
    <mergeCell ref="I5871"/>
    <mergeCell ref="N5871:O5871"/>
    <mergeCell ref="I5872"/>
    <mergeCell ref="N5872:O5872"/>
    <mergeCell ref="I5873"/>
    <mergeCell ref="N5873:O5873"/>
    <mergeCell ref="I5874"/>
    <mergeCell ref="N5874:O5874"/>
    <mergeCell ref="I5875"/>
    <mergeCell ref="N5875:O5875"/>
    <mergeCell ref="I5876"/>
    <mergeCell ref="N5876:O5876"/>
    <mergeCell ref="I5877"/>
    <mergeCell ref="N5877:O5877"/>
    <mergeCell ref="I5844"/>
    <mergeCell ref="N5844:O5844"/>
    <mergeCell ref="I5845"/>
    <mergeCell ref="N5845:O5845"/>
    <mergeCell ref="I5846"/>
    <mergeCell ref="N5846:O5846"/>
    <mergeCell ref="I5847"/>
    <mergeCell ref="N5847:O5847"/>
    <mergeCell ref="I5848"/>
    <mergeCell ref="N5848:O5848"/>
    <mergeCell ref="I5849"/>
    <mergeCell ref="N5849:O5849"/>
    <mergeCell ref="I5850"/>
    <mergeCell ref="N5850:O5850"/>
    <mergeCell ref="I5851"/>
    <mergeCell ref="N5851:O5851"/>
    <mergeCell ref="I5852"/>
    <mergeCell ref="N5852:O5852"/>
    <mergeCell ref="I5853"/>
    <mergeCell ref="N5853:O5853"/>
    <mergeCell ref="I5854"/>
    <mergeCell ref="N5854:O5854"/>
    <mergeCell ref="I5855"/>
    <mergeCell ref="N5855:O5855"/>
    <mergeCell ref="I5856"/>
    <mergeCell ref="N5856:O5856"/>
    <mergeCell ref="I5857"/>
    <mergeCell ref="N5857:O5857"/>
    <mergeCell ref="I5858"/>
    <mergeCell ref="N5858:O5858"/>
    <mergeCell ref="I5859"/>
    <mergeCell ref="N5859:O5859"/>
    <mergeCell ref="I5860"/>
    <mergeCell ref="N5860:O5860"/>
    <mergeCell ref="I5827"/>
    <mergeCell ref="N5827:O5827"/>
    <mergeCell ref="I5828"/>
    <mergeCell ref="N5828:O5828"/>
    <mergeCell ref="I5829"/>
    <mergeCell ref="N5829:O5829"/>
    <mergeCell ref="I5830"/>
    <mergeCell ref="N5830:O5830"/>
    <mergeCell ref="I5831"/>
    <mergeCell ref="N5831:O5831"/>
    <mergeCell ref="I5832"/>
    <mergeCell ref="N5832:O5832"/>
    <mergeCell ref="I5833"/>
    <mergeCell ref="N5833:O5833"/>
    <mergeCell ref="I5834"/>
    <mergeCell ref="N5834:O5834"/>
    <mergeCell ref="I5835"/>
    <mergeCell ref="N5835:O5835"/>
    <mergeCell ref="I5836"/>
    <mergeCell ref="N5836:O5836"/>
    <mergeCell ref="I5837"/>
    <mergeCell ref="N5837:O5837"/>
    <mergeCell ref="I5838"/>
    <mergeCell ref="N5838:O5838"/>
    <mergeCell ref="I5839"/>
    <mergeCell ref="N5839:O5839"/>
    <mergeCell ref="I5840"/>
    <mergeCell ref="N5840:O5840"/>
    <mergeCell ref="I5841"/>
    <mergeCell ref="N5841:O5841"/>
    <mergeCell ref="I5842"/>
    <mergeCell ref="N5842:O5842"/>
    <mergeCell ref="I5843"/>
    <mergeCell ref="N5843:O5843"/>
    <mergeCell ref="I5810"/>
    <mergeCell ref="N5810:O5810"/>
    <mergeCell ref="I5811"/>
    <mergeCell ref="N5811:O5811"/>
    <mergeCell ref="I5812"/>
    <mergeCell ref="N5812:O5812"/>
    <mergeCell ref="I5813"/>
    <mergeCell ref="N5813:O5813"/>
    <mergeCell ref="I5814"/>
    <mergeCell ref="N5814:O5814"/>
    <mergeCell ref="I5815"/>
    <mergeCell ref="N5815:O5815"/>
    <mergeCell ref="I5816"/>
    <mergeCell ref="N5816:O5816"/>
    <mergeCell ref="I5817"/>
    <mergeCell ref="N5817:O5817"/>
    <mergeCell ref="I5818"/>
    <mergeCell ref="N5818:O5818"/>
    <mergeCell ref="I5819"/>
    <mergeCell ref="N5819:O5819"/>
    <mergeCell ref="I5820"/>
    <mergeCell ref="N5820:O5820"/>
    <mergeCell ref="I5821"/>
    <mergeCell ref="N5821:O5821"/>
    <mergeCell ref="I5822"/>
    <mergeCell ref="N5822:O5822"/>
    <mergeCell ref="I5823"/>
    <mergeCell ref="N5823:O5823"/>
    <mergeCell ref="I5824"/>
    <mergeCell ref="N5824:O5824"/>
    <mergeCell ref="I5825"/>
    <mergeCell ref="N5825:O5825"/>
    <mergeCell ref="I5826"/>
    <mergeCell ref="N5826:O5826"/>
    <mergeCell ref="I5793"/>
    <mergeCell ref="N5793:O5793"/>
    <mergeCell ref="I5794"/>
    <mergeCell ref="N5794:O5794"/>
    <mergeCell ref="I5795"/>
    <mergeCell ref="N5795:O5795"/>
    <mergeCell ref="I5796"/>
    <mergeCell ref="N5796:O5796"/>
    <mergeCell ref="I5797"/>
    <mergeCell ref="N5797:O5797"/>
    <mergeCell ref="I5798"/>
    <mergeCell ref="N5798:O5798"/>
    <mergeCell ref="I5799"/>
    <mergeCell ref="N5799:O5799"/>
    <mergeCell ref="I5800"/>
    <mergeCell ref="N5800:O5800"/>
    <mergeCell ref="I5801"/>
    <mergeCell ref="N5801:O5801"/>
    <mergeCell ref="I5802"/>
    <mergeCell ref="N5802:O5802"/>
    <mergeCell ref="I5803"/>
    <mergeCell ref="N5803:O5803"/>
    <mergeCell ref="I5804"/>
    <mergeCell ref="N5804:O5804"/>
    <mergeCell ref="I5805"/>
    <mergeCell ref="N5805:O5805"/>
    <mergeCell ref="I5806"/>
    <mergeCell ref="N5806:O5806"/>
    <mergeCell ref="I5807"/>
    <mergeCell ref="N5807:O5807"/>
    <mergeCell ref="I5808"/>
    <mergeCell ref="N5808:O5808"/>
    <mergeCell ref="I5809"/>
    <mergeCell ref="N5809:O5809"/>
    <mergeCell ref="I5776"/>
    <mergeCell ref="N5776:O5776"/>
    <mergeCell ref="I5777"/>
    <mergeCell ref="N5777:O5777"/>
    <mergeCell ref="I5778"/>
    <mergeCell ref="N5778:O5778"/>
    <mergeCell ref="I5779"/>
    <mergeCell ref="N5779:O5779"/>
    <mergeCell ref="I5780"/>
    <mergeCell ref="N5780:O5780"/>
    <mergeCell ref="I5781"/>
    <mergeCell ref="N5781:O5781"/>
    <mergeCell ref="I5782"/>
    <mergeCell ref="N5782:O5782"/>
    <mergeCell ref="I5783"/>
    <mergeCell ref="N5783:O5783"/>
    <mergeCell ref="I5784"/>
    <mergeCell ref="N5784:O5784"/>
    <mergeCell ref="I5785"/>
    <mergeCell ref="N5785:O5785"/>
    <mergeCell ref="I5786"/>
    <mergeCell ref="N5786:O5786"/>
    <mergeCell ref="I5787"/>
    <mergeCell ref="N5787:O5787"/>
    <mergeCell ref="I5788"/>
    <mergeCell ref="N5788:O5788"/>
    <mergeCell ref="I5789"/>
    <mergeCell ref="N5789:O5789"/>
    <mergeCell ref="I5790"/>
    <mergeCell ref="N5790:O5790"/>
    <mergeCell ref="I5791"/>
    <mergeCell ref="N5791:O5791"/>
    <mergeCell ref="I5792"/>
    <mergeCell ref="N5792:O5792"/>
    <mergeCell ref="I5759"/>
    <mergeCell ref="N5759:O5759"/>
    <mergeCell ref="I5760"/>
    <mergeCell ref="N5760:O5760"/>
    <mergeCell ref="I5761"/>
    <mergeCell ref="N5761:O5761"/>
    <mergeCell ref="I5762"/>
    <mergeCell ref="N5762:O5762"/>
    <mergeCell ref="I5763"/>
    <mergeCell ref="N5763:O5763"/>
    <mergeCell ref="I5764"/>
    <mergeCell ref="N5764:O5764"/>
    <mergeCell ref="I5765"/>
    <mergeCell ref="N5765:O5765"/>
    <mergeCell ref="I5766"/>
    <mergeCell ref="N5766:O5766"/>
    <mergeCell ref="I5767"/>
    <mergeCell ref="N5767:O5767"/>
    <mergeCell ref="I5768"/>
    <mergeCell ref="N5768:O5768"/>
    <mergeCell ref="I5769"/>
    <mergeCell ref="N5769:O5769"/>
    <mergeCell ref="I5770"/>
    <mergeCell ref="N5770:O5770"/>
    <mergeCell ref="I5771"/>
    <mergeCell ref="N5771:O5771"/>
    <mergeCell ref="I5772"/>
    <mergeCell ref="N5772:O5772"/>
    <mergeCell ref="I5773"/>
    <mergeCell ref="N5773:O5773"/>
    <mergeCell ref="I5774"/>
    <mergeCell ref="N5774:O5774"/>
    <mergeCell ref="I5775"/>
    <mergeCell ref="N5775:O5775"/>
    <mergeCell ref="I5742"/>
    <mergeCell ref="N5742:O5742"/>
    <mergeCell ref="I5743"/>
    <mergeCell ref="N5743:O5743"/>
    <mergeCell ref="I5744"/>
    <mergeCell ref="N5744:O5744"/>
    <mergeCell ref="I5745"/>
    <mergeCell ref="N5745:O5745"/>
    <mergeCell ref="I5746"/>
    <mergeCell ref="N5746:O5746"/>
    <mergeCell ref="I5747"/>
    <mergeCell ref="N5747:O5747"/>
    <mergeCell ref="I5748"/>
    <mergeCell ref="N5748:O5748"/>
    <mergeCell ref="I5749"/>
    <mergeCell ref="N5749:O5749"/>
    <mergeCell ref="I5750"/>
    <mergeCell ref="N5750:O5750"/>
    <mergeCell ref="I5751"/>
    <mergeCell ref="N5751:O5751"/>
    <mergeCell ref="I5752"/>
    <mergeCell ref="N5752:O5752"/>
    <mergeCell ref="I5753"/>
    <mergeCell ref="N5753:O5753"/>
    <mergeCell ref="I5754"/>
    <mergeCell ref="N5754:O5754"/>
    <mergeCell ref="I5755"/>
    <mergeCell ref="N5755:O5755"/>
    <mergeCell ref="I5756"/>
    <mergeCell ref="N5756:O5756"/>
    <mergeCell ref="I5757"/>
    <mergeCell ref="N5757:O5757"/>
    <mergeCell ref="I5758"/>
    <mergeCell ref="N5758:O5758"/>
    <mergeCell ref="I5725"/>
    <mergeCell ref="N5725:O5725"/>
    <mergeCell ref="I5726"/>
    <mergeCell ref="N5726:O5726"/>
    <mergeCell ref="I5727"/>
    <mergeCell ref="N5727:O5727"/>
    <mergeCell ref="I5728"/>
    <mergeCell ref="N5728:O5728"/>
    <mergeCell ref="I5729"/>
    <mergeCell ref="N5729:O5729"/>
    <mergeCell ref="I5730"/>
    <mergeCell ref="N5730:O5730"/>
    <mergeCell ref="I5731"/>
    <mergeCell ref="N5731:O5731"/>
    <mergeCell ref="I5732"/>
    <mergeCell ref="N5732:O5732"/>
    <mergeCell ref="I5733"/>
    <mergeCell ref="N5733:O5733"/>
    <mergeCell ref="I5734"/>
    <mergeCell ref="N5734:O5734"/>
    <mergeCell ref="I5735"/>
    <mergeCell ref="N5735:O5735"/>
    <mergeCell ref="I5736"/>
    <mergeCell ref="N5736:O5736"/>
    <mergeCell ref="I5737"/>
    <mergeCell ref="N5737:O5737"/>
    <mergeCell ref="I5738"/>
    <mergeCell ref="N5738:O5738"/>
    <mergeCell ref="I5739"/>
    <mergeCell ref="N5739:O5739"/>
    <mergeCell ref="I5740"/>
    <mergeCell ref="N5740:O5740"/>
    <mergeCell ref="I5741"/>
    <mergeCell ref="N5741:O5741"/>
    <mergeCell ref="I5708"/>
    <mergeCell ref="N5708:O5708"/>
    <mergeCell ref="I5709"/>
    <mergeCell ref="N5709:O5709"/>
    <mergeCell ref="I5710"/>
    <mergeCell ref="N5710:O5710"/>
    <mergeCell ref="I5711"/>
    <mergeCell ref="N5711:O5711"/>
    <mergeCell ref="I5712"/>
    <mergeCell ref="N5712:O5712"/>
    <mergeCell ref="I5713"/>
    <mergeCell ref="N5713:O5713"/>
    <mergeCell ref="I5714"/>
    <mergeCell ref="N5714:O5714"/>
    <mergeCell ref="I5715"/>
    <mergeCell ref="N5715:O5715"/>
    <mergeCell ref="I5716"/>
    <mergeCell ref="N5716:O5716"/>
    <mergeCell ref="I5717"/>
    <mergeCell ref="N5717:O5717"/>
    <mergeCell ref="I5718"/>
    <mergeCell ref="N5718:O5718"/>
    <mergeCell ref="I5719"/>
    <mergeCell ref="N5719:O5719"/>
    <mergeCell ref="I5720"/>
    <mergeCell ref="N5720:O5720"/>
    <mergeCell ref="I5721"/>
    <mergeCell ref="N5721:O5721"/>
    <mergeCell ref="I5722"/>
    <mergeCell ref="N5722:O5722"/>
    <mergeCell ref="I5723"/>
    <mergeCell ref="N5723:O5723"/>
    <mergeCell ref="I5724"/>
    <mergeCell ref="N5724:O5724"/>
    <mergeCell ref="I5691"/>
    <mergeCell ref="N5691:O5691"/>
    <mergeCell ref="I5692"/>
    <mergeCell ref="N5692:O5692"/>
    <mergeCell ref="I5693"/>
    <mergeCell ref="N5693:O5693"/>
    <mergeCell ref="I5694"/>
    <mergeCell ref="N5694:O5694"/>
    <mergeCell ref="I5695"/>
    <mergeCell ref="N5695:O5695"/>
    <mergeCell ref="I5696"/>
    <mergeCell ref="N5696:O5696"/>
    <mergeCell ref="I5697"/>
    <mergeCell ref="N5697:O5697"/>
    <mergeCell ref="I5698"/>
    <mergeCell ref="N5698:O5698"/>
    <mergeCell ref="I5699"/>
    <mergeCell ref="N5699:O5699"/>
    <mergeCell ref="I5700"/>
    <mergeCell ref="N5700:O5700"/>
    <mergeCell ref="I5701"/>
    <mergeCell ref="N5701:O5701"/>
    <mergeCell ref="I5702"/>
    <mergeCell ref="N5702:O5702"/>
    <mergeCell ref="I5703"/>
    <mergeCell ref="N5703:O5703"/>
    <mergeCell ref="I5704"/>
    <mergeCell ref="N5704:O5704"/>
    <mergeCell ref="I5705"/>
    <mergeCell ref="N5705:O5705"/>
    <mergeCell ref="I5706"/>
    <mergeCell ref="N5706:O5706"/>
    <mergeCell ref="I5707"/>
    <mergeCell ref="N5707:O5707"/>
    <mergeCell ref="I5674"/>
    <mergeCell ref="N5674:O5674"/>
    <mergeCell ref="I5675"/>
    <mergeCell ref="N5675:O5675"/>
    <mergeCell ref="I5676"/>
    <mergeCell ref="N5676:O5676"/>
    <mergeCell ref="I5677"/>
    <mergeCell ref="N5677:O5677"/>
    <mergeCell ref="I5678"/>
    <mergeCell ref="N5678:O5678"/>
    <mergeCell ref="I5679"/>
    <mergeCell ref="N5679:O5679"/>
    <mergeCell ref="I5680"/>
    <mergeCell ref="N5680:O5680"/>
    <mergeCell ref="I5681"/>
    <mergeCell ref="N5681:O5681"/>
    <mergeCell ref="I5682"/>
    <mergeCell ref="N5682:O5682"/>
    <mergeCell ref="I5683"/>
    <mergeCell ref="N5683:O5683"/>
    <mergeCell ref="I5684"/>
    <mergeCell ref="N5684:O5684"/>
    <mergeCell ref="I5685"/>
    <mergeCell ref="N5685:O5685"/>
    <mergeCell ref="I5686"/>
    <mergeCell ref="N5686:O5686"/>
    <mergeCell ref="I5687"/>
    <mergeCell ref="N5687:O5687"/>
    <mergeCell ref="I5688"/>
    <mergeCell ref="N5688:O5688"/>
    <mergeCell ref="I5689"/>
    <mergeCell ref="N5689:O5689"/>
    <mergeCell ref="I5690"/>
    <mergeCell ref="N5690:O5690"/>
    <mergeCell ref="I5657"/>
    <mergeCell ref="N5657:O5657"/>
    <mergeCell ref="I5658"/>
    <mergeCell ref="N5658:O5658"/>
    <mergeCell ref="I5659"/>
    <mergeCell ref="N5659:O5659"/>
    <mergeCell ref="I5660"/>
    <mergeCell ref="N5660:O5660"/>
    <mergeCell ref="I5661"/>
    <mergeCell ref="N5661:O5661"/>
    <mergeCell ref="I5662"/>
    <mergeCell ref="N5662:O5662"/>
    <mergeCell ref="I5663"/>
    <mergeCell ref="N5663:O5663"/>
    <mergeCell ref="I5664"/>
    <mergeCell ref="N5664:O5664"/>
    <mergeCell ref="I5665"/>
    <mergeCell ref="N5665:O5665"/>
    <mergeCell ref="I5666"/>
    <mergeCell ref="N5666:O5666"/>
    <mergeCell ref="I5667"/>
    <mergeCell ref="N5667:O5667"/>
    <mergeCell ref="I5668"/>
    <mergeCell ref="N5668:O5668"/>
    <mergeCell ref="I5669"/>
    <mergeCell ref="N5669:O5669"/>
    <mergeCell ref="I5670"/>
    <mergeCell ref="N5670:O5670"/>
    <mergeCell ref="I5671"/>
    <mergeCell ref="N5671:O5671"/>
    <mergeCell ref="I5672"/>
    <mergeCell ref="N5672:O5672"/>
    <mergeCell ref="I5673"/>
    <mergeCell ref="N5673:O5673"/>
    <mergeCell ref="I5640"/>
    <mergeCell ref="N5640:O5640"/>
    <mergeCell ref="I5641"/>
    <mergeCell ref="N5641:O5641"/>
    <mergeCell ref="I5642"/>
    <mergeCell ref="N5642:O5642"/>
    <mergeCell ref="I5643"/>
    <mergeCell ref="N5643:O5643"/>
    <mergeCell ref="I5644"/>
    <mergeCell ref="N5644:O5644"/>
    <mergeCell ref="I5645"/>
    <mergeCell ref="N5645:O5645"/>
    <mergeCell ref="I5646"/>
    <mergeCell ref="N5646:O5646"/>
    <mergeCell ref="I5647"/>
    <mergeCell ref="N5647:O5647"/>
    <mergeCell ref="I5648"/>
    <mergeCell ref="N5648:O5648"/>
    <mergeCell ref="I5649"/>
    <mergeCell ref="N5649:O5649"/>
    <mergeCell ref="I5650"/>
    <mergeCell ref="N5650:O5650"/>
    <mergeCell ref="I5651"/>
    <mergeCell ref="N5651:O5651"/>
    <mergeCell ref="I5652"/>
    <mergeCell ref="N5652:O5652"/>
    <mergeCell ref="I5653"/>
    <mergeCell ref="N5653:O5653"/>
    <mergeCell ref="I5654"/>
    <mergeCell ref="N5654:O5654"/>
    <mergeCell ref="I5655"/>
    <mergeCell ref="N5655:O5655"/>
    <mergeCell ref="I5656"/>
    <mergeCell ref="N5656:O5656"/>
    <mergeCell ref="I5623"/>
    <mergeCell ref="N5623:O5623"/>
    <mergeCell ref="I5624"/>
    <mergeCell ref="N5624:O5624"/>
    <mergeCell ref="I5625"/>
    <mergeCell ref="N5625:O5625"/>
    <mergeCell ref="I5626"/>
    <mergeCell ref="N5626:O5626"/>
    <mergeCell ref="I5627"/>
    <mergeCell ref="N5627:O5627"/>
    <mergeCell ref="I5628"/>
    <mergeCell ref="N5628:O5628"/>
    <mergeCell ref="I5629"/>
    <mergeCell ref="N5629:O5629"/>
    <mergeCell ref="I5630"/>
    <mergeCell ref="N5630:O5630"/>
    <mergeCell ref="I5631"/>
    <mergeCell ref="N5631:O5631"/>
    <mergeCell ref="I5632"/>
    <mergeCell ref="N5632:O5632"/>
    <mergeCell ref="I5633"/>
    <mergeCell ref="N5633:O5633"/>
    <mergeCell ref="I5634"/>
    <mergeCell ref="N5634:O5634"/>
    <mergeCell ref="I5635"/>
    <mergeCell ref="N5635:O5635"/>
    <mergeCell ref="I5636"/>
    <mergeCell ref="N5636:O5636"/>
    <mergeCell ref="I5637"/>
    <mergeCell ref="N5637:O5637"/>
    <mergeCell ref="I5638"/>
    <mergeCell ref="N5638:O5638"/>
    <mergeCell ref="I5639"/>
    <mergeCell ref="N5639:O5639"/>
    <mergeCell ref="I5606"/>
    <mergeCell ref="N5606:O5606"/>
    <mergeCell ref="I5607"/>
    <mergeCell ref="N5607:O5607"/>
    <mergeCell ref="I5608"/>
    <mergeCell ref="N5608:O5608"/>
    <mergeCell ref="I5609"/>
    <mergeCell ref="N5609:O5609"/>
    <mergeCell ref="I5610"/>
    <mergeCell ref="N5610:O5610"/>
    <mergeCell ref="I5611"/>
    <mergeCell ref="N5611:O5611"/>
    <mergeCell ref="I5612"/>
    <mergeCell ref="N5612:O5612"/>
    <mergeCell ref="I5613"/>
    <mergeCell ref="N5613:O5613"/>
    <mergeCell ref="I5614"/>
    <mergeCell ref="N5614:O5614"/>
    <mergeCell ref="I5615"/>
    <mergeCell ref="N5615:O5615"/>
    <mergeCell ref="I5616"/>
    <mergeCell ref="N5616:O5616"/>
    <mergeCell ref="I5617"/>
    <mergeCell ref="N5617:O5617"/>
    <mergeCell ref="I5618"/>
    <mergeCell ref="N5618:O5618"/>
    <mergeCell ref="I5619"/>
    <mergeCell ref="N5619:O5619"/>
    <mergeCell ref="I5620"/>
    <mergeCell ref="N5620:O5620"/>
    <mergeCell ref="I5621"/>
    <mergeCell ref="N5621:O5621"/>
    <mergeCell ref="I5622"/>
    <mergeCell ref="N5622:O5622"/>
    <mergeCell ref="I5589"/>
    <mergeCell ref="N5589:O5589"/>
    <mergeCell ref="I5590"/>
    <mergeCell ref="N5590:O5590"/>
    <mergeCell ref="I5591"/>
    <mergeCell ref="N5591:O5591"/>
    <mergeCell ref="I5592"/>
    <mergeCell ref="N5592:O5592"/>
    <mergeCell ref="I5593"/>
    <mergeCell ref="N5593:O5593"/>
    <mergeCell ref="I5594"/>
    <mergeCell ref="N5594:O5594"/>
    <mergeCell ref="I5595"/>
    <mergeCell ref="N5595:O5595"/>
    <mergeCell ref="I5596"/>
    <mergeCell ref="N5596:O5596"/>
    <mergeCell ref="I5597"/>
    <mergeCell ref="N5597:O5597"/>
    <mergeCell ref="I5598"/>
    <mergeCell ref="N5598:O5598"/>
    <mergeCell ref="I5599"/>
    <mergeCell ref="N5599:O5599"/>
    <mergeCell ref="I5600"/>
    <mergeCell ref="N5600:O5600"/>
    <mergeCell ref="I5601"/>
    <mergeCell ref="N5601:O5601"/>
    <mergeCell ref="I5602"/>
    <mergeCell ref="N5602:O5602"/>
    <mergeCell ref="I5603"/>
    <mergeCell ref="N5603:O5603"/>
    <mergeCell ref="I5604"/>
    <mergeCell ref="N5604:O5604"/>
    <mergeCell ref="I5605"/>
    <mergeCell ref="N5605:O5605"/>
    <mergeCell ref="I5572"/>
    <mergeCell ref="N5572:O5572"/>
    <mergeCell ref="I5573"/>
    <mergeCell ref="N5573:O5573"/>
    <mergeCell ref="I5574"/>
    <mergeCell ref="N5574:O5574"/>
    <mergeCell ref="I5575"/>
    <mergeCell ref="N5575:O5575"/>
    <mergeCell ref="I5576"/>
    <mergeCell ref="N5576:O5576"/>
    <mergeCell ref="I5577"/>
    <mergeCell ref="N5577:O5577"/>
    <mergeCell ref="I5578"/>
    <mergeCell ref="N5578:O5578"/>
    <mergeCell ref="I5579"/>
    <mergeCell ref="N5579:O5579"/>
    <mergeCell ref="I5580"/>
    <mergeCell ref="N5580:O5580"/>
    <mergeCell ref="I5581"/>
    <mergeCell ref="N5581:O5581"/>
    <mergeCell ref="I5582"/>
    <mergeCell ref="N5582:O5582"/>
    <mergeCell ref="I5583"/>
    <mergeCell ref="N5583:O5583"/>
    <mergeCell ref="I5584"/>
    <mergeCell ref="N5584:O5584"/>
    <mergeCell ref="I5585"/>
    <mergeCell ref="N5585:O5585"/>
    <mergeCell ref="I5586"/>
    <mergeCell ref="N5586:O5586"/>
    <mergeCell ref="I5587"/>
    <mergeCell ref="N5587:O5587"/>
    <mergeCell ref="I5588"/>
    <mergeCell ref="N5588:O5588"/>
    <mergeCell ref="I5555"/>
    <mergeCell ref="N5555:O5555"/>
    <mergeCell ref="I5556"/>
    <mergeCell ref="N5556:O5556"/>
    <mergeCell ref="I5557"/>
    <mergeCell ref="N5557:O5557"/>
    <mergeCell ref="I5558"/>
    <mergeCell ref="N5558:O5558"/>
    <mergeCell ref="I5559"/>
    <mergeCell ref="N5559:O5559"/>
    <mergeCell ref="I5560"/>
    <mergeCell ref="N5560:O5560"/>
    <mergeCell ref="I5561"/>
    <mergeCell ref="N5561:O5561"/>
    <mergeCell ref="I5562"/>
    <mergeCell ref="N5562:O5562"/>
    <mergeCell ref="I5563"/>
    <mergeCell ref="N5563:O5563"/>
    <mergeCell ref="I5564"/>
    <mergeCell ref="N5564:O5564"/>
    <mergeCell ref="I5565"/>
    <mergeCell ref="N5565:O5565"/>
    <mergeCell ref="I5566"/>
    <mergeCell ref="N5566:O5566"/>
    <mergeCell ref="I5567"/>
    <mergeCell ref="N5567:O5567"/>
    <mergeCell ref="I5568"/>
    <mergeCell ref="N5568:O5568"/>
    <mergeCell ref="I5569"/>
    <mergeCell ref="N5569:O5569"/>
    <mergeCell ref="I5570"/>
    <mergeCell ref="N5570:O5570"/>
    <mergeCell ref="I5571"/>
    <mergeCell ref="N5571:O5571"/>
    <mergeCell ref="I5538"/>
    <mergeCell ref="N5538:O5538"/>
    <mergeCell ref="I5539"/>
    <mergeCell ref="N5539:O5539"/>
    <mergeCell ref="I5540"/>
    <mergeCell ref="N5540:O5540"/>
    <mergeCell ref="I5541"/>
    <mergeCell ref="N5541:O5541"/>
    <mergeCell ref="I5542"/>
    <mergeCell ref="N5542:O5542"/>
    <mergeCell ref="I5543"/>
    <mergeCell ref="N5543:O5543"/>
    <mergeCell ref="I5544"/>
    <mergeCell ref="N5544:O5544"/>
    <mergeCell ref="I5545"/>
    <mergeCell ref="N5545:O5545"/>
    <mergeCell ref="I5546"/>
    <mergeCell ref="N5546:O5546"/>
    <mergeCell ref="I5547"/>
    <mergeCell ref="N5547:O5547"/>
    <mergeCell ref="I5548"/>
    <mergeCell ref="N5548:O5548"/>
    <mergeCell ref="I5549"/>
    <mergeCell ref="N5549:O5549"/>
    <mergeCell ref="I5550"/>
    <mergeCell ref="N5550:O5550"/>
    <mergeCell ref="I5551"/>
    <mergeCell ref="N5551:O5551"/>
    <mergeCell ref="I5552"/>
    <mergeCell ref="N5552:O5552"/>
    <mergeCell ref="I5553"/>
    <mergeCell ref="N5553:O5553"/>
    <mergeCell ref="I5554"/>
    <mergeCell ref="N5554:O5554"/>
    <mergeCell ref="I5521"/>
    <mergeCell ref="N5521:O5521"/>
    <mergeCell ref="I5522"/>
    <mergeCell ref="N5522:O5522"/>
    <mergeCell ref="I5523"/>
    <mergeCell ref="N5523:O5523"/>
    <mergeCell ref="I5524"/>
    <mergeCell ref="N5524:O5524"/>
    <mergeCell ref="I5525"/>
    <mergeCell ref="N5525:O5525"/>
    <mergeCell ref="I5526"/>
    <mergeCell ref="N5526:O5526"/>
    <mergeCell ref="I5527"/>
    <mergeCell ref="N5527:O5527"/>
    <mergeCell ref="I5528"/>
    <mergeCell ref="N5528:O5528"/>
    <mergeCell ref="I5529"/>
    <mergeCell ref="N5529:O5529"/>
    <mergeCell ref="I5530"/>
    <mergeCell ref="N5530:O5530"/>
    <mergeCell ref="I5531"/>
    <mergeCell ref="N5531:O5531"/>
    <mergeCell ref="I5532"/>
    <mergeCell ref="N5532:O5532"/>
    <mergeCell ref="I5533"/>
    <mergeCell ref="N5533:O5533"/>
    <mergeCell ref="I5534"/>
    <mergeCell ref="N5534:O5534"/>
    <mergeCell ref="I5535"/>
    <mergeCell ref="N5535:O5535"/>
    <mergeCell ref="I5536"/>
    <mergeCell ref="N5536:O5536"/>
    <mergeCell ref="I5537"/>
    <mergeCell ref="N5537:O5537"/>
    <mergeCell ref="I5504"/>
    <mergeCell ref="N5504:O5504"/>
    <mergeCell ref="I5505"/>
    <mergeCell ref="N5505:O5505"/>
    <mergeCell ref="I5506"/>
    <mergeCell ref="N5506:O5506"/>
    <mergeCell ref="I5507"/>
    <mergeCell ref="N5507:O5507"/>
    <mergeCell ref="I5508"/>
    <mergeCell ref="N5508:O5508"/>
    <mergeCell ref="I5509"/>
    <mergeCell ref="N5509:O5509"/>
    <mergeCell ref="I5510"/>
    <mergeCell ref="N5510:O5510"/>
    <mergeCell ref="I5511"/>
    <mergeCell ref="N5511:O5511"/>
    <mergeCell ref="I5512"/>
    <mergeCell ref="N5512:O5512"/>
    <mergeCell ref="I5513"/>
    <mergeCell ref="N5513:O5513"/>
    <mergeCell ref="I5514"/>
    <mergeCell ref="N5514:O5514"/>
    <mergeCell ref="I5515"/>
    <mergeCell ref="N5515:O5515"/>
    <mergeCell ref="I5516"/>
    <mergeCell ref="N5516:O5516"/>
    <mergeCell ref="I5517"/>
    <mergeCell ref="N5517:O5517"/>
    <mergeCell ref="I5518"/>
    <mergeCell ref="N5518:O5518"/>
    <mergeCell ref="I5519"/>
    <mergeCell ref="N5519:O5519"/>
    <mergeCell ref="I5520"/>
    <mergeCell ref="N5520:O5520"/>
    <mergeCell ref="I5487"/>
    <mergeCell ref="N5487:O5487"/>
    <mergeCell ref="I5488"/>
    <mergeCell ref="N5488:O5488"/>
    <mergeCell ref="I5489"/>
    <mergeCell ref="N5489:O5489"/>
    <mergeCell ref="I5490"/>
    <mergeCell ref="N5490:O5490"/>
    <mergeCell ref="I5491"/>
    <mergeCell ref="N5491:O5491"/>
    <mergeCell ref="I5492"/>
    <mergeCell ref="N5492:O5492"/>
    <mergeCell ref="I5493"/>
    <mergeCell ref="N5493:O5493"/>
    <mergeCell ref="I5494"/>
    <mergeCell ref="N5494:O5494"/>
    <mergeCell ref="I5495"/>
    <mergeCell ref="N5495:O5495"/>
    <mergeCell ref="I5496"/>
    <mergeCell ref="N5496:O5496"/>
    <mergeCell ref="I5497"/>
    <mergeCell ref="N5497:O5497"/>
    <mergeCell ref="I5498"/>
    <mergeCell ref="N5498:O5498"/>
    <mergeCell ref="I5499"/>
    <mergeCell ref="N5499:O5499"/>
    <mergeCell ref="I5500"/>
    <mergeCell ref="N5500:O5500"/>
    <mergeCell ref="I5501"/>
    <mergeCell ref="N5501:O5501"/>
    <mergeCell ref="I5502"/>
    <mergeCell ref="N5502:O5502"/>
    <mergeCell ref="I5503"/>
    <mergeCell ref="N5503:O5503"/>
    <mergeCell ref="I5470"/>
    <mergeCell ref="N5470:O5470"/>
    <mergeCell ref="I5471"/>
    <mergeCell ref="N5471:O5471"/>
    <mergeCell ref="I5472"/>
    <mergeCell ref="N5472:O5472"/>
    <mergeCell ref="I5473"/>
    <mergeCell ref="N5473:O5473"/>
    <mergeCell ref="I5474"/>
    <mergeCell ref="N5474:O5474"/>
    <mergeCell ref="I5475"/>
    <mergeCell ref="N5475:O5475"/>
    <mergeCell ref="I5476"/>
    <mergeCell ref="N5476:O5476"/>
    <mergeCell ref="I5477"/>
    <mergeCell ref="N5477:O5477"/>
    <mergeCell ref="I5478"/>
    <mergeCell ref="N5478:O5478"/>
    <mergeCell ref="I5479"/>
    <mergeCell ref="N5479:O5479"/>
    <mergeCell ref="I5480"/>
    <mergeCell ref="N5480:O5480"/>
    <mergeCell ref="I5481"/>
    <mergeCell ref="N5481:O5481"/>
    <mergeCell ref="I5482"/>
    <mergeCell ref="N5482:O5482"/>
    <mergeCell ref="I5483"/>
    <mergeCell ref="N5483:O5483"/>
    <mergeCell ref="I5484"/>
    <mergeCell ref="N5484:O5484"/>
    <mergeCell ref="I5485"/>
    <mergeCell ref="N5485:O5485"/>
    <mergeCell ref="I5486"/>
    <mergeCell ref="N5486:O5486"/>
    <mergeCell ref="I5453"/>
    <mergeCell ref="N5453:O5453"/>
    <mergeCell ref="I5454"/>
    <mergeCell ref="N5454:O5454"/>
    <mergeCell ref="I5455"/>
    <mergeCell ref="N5455:O5455"/>
    <mergeCell ref="I5456"/>
    <mergeCell ref="N5456:O5456"/>
    <mergeCell ref="I5457"/>
    <mergeCell ref="N5457:O5457"/>
    <mergeCell ref="I5458"/>
    <mergeCell ref="N5458:O5458"/>
    <mergeCell ref="I5459"/>
    <mergeCell ref="N5459:O5459"/>
    <mergeCell ref="I5460"/>
    <mergeCell ref="N5460:O5460"/>
    <mergeCell ref="I5461"/>
    <mergeCell ref="N5461:O5461"/>
    <mergeCell ref="I5462"/>
    <mergeCell ref="N5462:O5462"/>
    <mergeCell ref="I5463"/>
    <mergeCell ref="N5463:O5463"/>
    <mergeCell ref="I5464"/>
    <mergeCell ref="N5464:O5464"/>
    <mergeCell ref="I5465"/>
    <mergeCell ref="N5465:O5465"/>
    <mergeCell ref="I5466"/>
    <mergeCell ref="N5466:O5466"/>
    <mergeCell ref="I5467"/>
    <mergeCell ref="N5467:O5467"/>
    <mergeCell ref="I5468"/>
    <mergeCell ref="N5468:O5468"/>
    <mergeCell ref="I5469"/>
    <mergeCell ref="N5469:O5469"/>
    <mergeCell ref="I5436"/>
    <mergeCell ref="N5436:O5436"/>
    <mergeCell ref="I5437"/>
    <mergeCell ref="N5437:O5437"/>
    <mergeCell ref="I5438"/>
    <mergeCell ref="N5438:O5438"/>
    <mergeCell ref="I5439"/>
    <mergeCell ref="N5439:O5439"/>
    <mergeCell ref="I5440"/>
    <mergeCell ref="N5440:O5440"/>
    <mergeCell ref="I5441"/>
    <mergeCell ref="N5441:O5441"/>
    <mergeCell ref="I5442"/>
    <mergeCell ref="N5442:O5442"/>
    <mergeCell ref="I5443"/>
    <mergeCell ref="N5443:O5443"/>
    <mergeCell ref="I5444"/>
    <mergeCell ref="N5444:O5444"/>
    <mergeCell ref="I5445"/>
    <mergeCell ref="N5445:O5445"/>
    <mergeCell ref="I5446"/>
    <mergeCell ref="N5446:O5446"/>
    <mergeCell ref="I5447"/>
    <mergeCell ref="N5447:O5447"/>
    <mergeCell ref="I5448"/>
    <mergeCell ref="N5448:O5448"/>
    <mergeCell ref="I5449"/>
    <mergeCell ref="N5449:O5449"/>
    <mergeCell ref="I5450"/>
    <mergeCell ref="N5450:O5450"/>
    <mergeCell ref="I5451"/>
    <mergeCell ref="N5451:O5451"/>
    <mergeCell ref="I5452"/>
    <mergeCell ref="N5452:O5452"/>
    <mergeCell ref="I5419"/>
    <mergeCell ref="N5419:O5419"/>
    <mergeCell ref="I5420"/>
    <mergeCell ref="N5420:O5420"/>
    <mergeCell ref="I5421"/>
    <mergeCell ref="N5421:O5421"/>
    <mergeCell ref="I5422"/>
    <mergeCell ref="N5422:O5422"/>
    <mergeCell ref="I5423"/>
    <mergeCell ref="N5423:O5423"/>
    <mergeCell ref="I5424"/>
    <mergeCell ref="N5424:O5424"/>
    <mergeCell ref="I5425"/>
    <mergeCell ref="N5425:O5425"/>
    <mergeCell ref="I5426"/>
    <mergeCell ref="N5426:O5426"/>
    <mergeCell ref="I5427"/>
    <mergeCell ref="N5427:O5427"/>
    <mergeCell ref="I5428"/>
    <mergeCell ref="N5428:O5428"/>
    <mergeCell ref="I5429"/>
    <mergeCell ref="N5429:O5429"/>
    <mergeCell ref="I5430"/>
    <mergeCell ref="N5430:O5430"/>
    <mergeCell ref="I5431"/>
    <mergeCell ref="N5431:O5431"/>
    <mergeCell ref="I5432"/>
    <mergeCell ref="N5432:O5432"/>
    <mergeCell ref="I5433"/>
    <mergeCell ref="N5433:O5433"/>
    <mergeCell ref="I5434"/>
    <mergeCell ref="N5434:O5434"/>
    <mergeCell ref="I5435"/>
    <mergeCell ref="N5435:O5435"/>
    <mergeCell ref="I5402"/>
    <mergeCell ref="N5402:O5402"/>
    <mergeCell ref="I5403"/>
    <mergeCell ref="N5403:O5403"/>
    <mergeCell ref="I5404"/>
    <mergeCell ref="N5404:O5404"/>
    <mergeCell ref="I5405"/>
    <mergeCell ref="N5405:O5405"/>
    <mergeCell ref="I5406"/>
    <mergeCell ref="N5406:O5406"/>
    <mergeCell ref="I5407"/>
    <mergeCell ref="N5407:O5407"/>
    <mergeCell ref="I5408"/>
    <mergeCell ref="N5408:O5408"/>
    <mergeCell ref="I5409"/>
    <mergeCell ref="N5409:O5409"/>
    <mergeCell ref="I5410"/>
    <mergeCell ref="N5410:O5410"/>
    <mergeCell ref="I5411"/>
    <mergeCell ref="N5411:O5411"/>
    <mergeCell ref="I5412"/>
    <mergeCell ref="N5412:O5412"/>
    <mergeCell ref="I5413"/>
    <mergeCell ref="N5413:O5413"/>
    <mergeCell ref="I5414"/>
    <mergeCell ref="N5414:O5414"/>
    <mergeCell ref="I5415"/>
    <mergeCell ref="N5415:O5415"/>
    <mergeCell ref="I5416"/>
    <mergeCell ref="N5416:O5416"/>
    <mergeCell ref="I5417"/>
    <mergeCell ref="N5417:O5417"/>
    <mergeCell ref="I5418"/>
    <mergeCell ref="N5418:O5418"/>
    <mergeCell ref="I5385"/>
    <mergeCell ref="N5385:O5385"/>
    <mergeCell ref="I5386"/>
    <mergeCell ref="N5386:O5386"/>
    <mergeCell ref="I5387"/>
    <mergeCell ref="N5387:O5387"/>
    <mergeCell ref="I5388"/>
    <mergeCell ref="N5388:O5388"/>
    <mergeCell ref="I5389"/>
    <mergeCell ref="N5389:O5389"/>
    <mergeCell ref="I5390"/>
    <mergeCell ref="N5390:O5390"/>
    <mergeCell ref="I5391"/>
    <mergeCell ref="N5391:O5391"/>
    <mergeCell ref="I5392"/>
    <mergeCell ref="N5392:O5392"/>
    <mergeCell ref="I5393"/>
    <mergeCell ref="N5393:O5393"/>
    <mergeCell ref="I5394"/>
    <mergeCell ref="N5394:O5394"/>
    <mergeCell ref="I5395"/>
    <mergeCell ref="N5395:O5395"/>
    <mergeCell ref="I5396"/>
    <mergeCell ref="N5396:O5396"/>
    <mergeCell ref="I5397"/>
    <mergeCell ref="N5397:O5397"/>
    <mergeCell ref="I5398"/>
    <mergeCell ref="N5398:O5398"/>
    <mergeCell ref="I5399"/>
    <mergeCell ref="N5399:O5399"/>
    <mergeCell ref="I5400"/>
    <mergeCell ref="N5400:O5400"/>
    <mergeCell ref="I5401"/>
    <mergeCell ref="N5401:O5401"/>
    <mergeCell ref="I5368"/>
    <mergeCell ref="N5368:O5368"/>
    <mergeCell ref="I5369"/>
    <mergeCell ref="N5369:O5369"/>
    <mergeCell ref="I5370"/>
    <mergeCell ref="N5370:O5370"/>
    <mergeCell ref="I5371"/>
    <mergeCell ref="N5371:O5371"/>
    <mergeCell ref="I5372"/>
    <mergeCell ref="N5372:O5372"/>
    <mergeCell ref="I5373"/>
    <mergeCell ref="N5373:O5373"/>
    <mergeCell ref="I5374"/>
    <mergeCell ref="N5374:O5374"/>
    <mergeCell ref="I5375"/>
    <mergeCell ref="N5375:O5375"/>
    <mergeCell ref="I5376"/>
    <mergeCell ref="N5376:O5376"/>
    <mergeCell ref="I5377"/>
    <mergeCell ref="N5377:O5377"/>
    <mergeCell ref="I5378"/>
    <mergeCell ref="N5378:O5378"/>
    <mergeCell ref="I5379"/>
    <mergeCell ref="N5379:O5379"/>
    <mergeCell ref="I5380"/>
    <mergeCell ref="N5380:O5380"/>
    <mergeCell ref="I5381"/>
    <mergeCell ref="N5381:O5381"/>
    <mergeCell ref="I5382"/>
    <mergeCell ref="N5382:O5382"/>
    <mergeCell ref="I5383"/>
    <mergeCell ref="N5383:O5383"/>
    <mergeCell ref="I5384"/>
    <mergeCell ref="N5384:O5384"/>
    <mergeCell ref="I5351"/>
    <mergeCell ref="N5351:O5351"/>
    <mergeCell ref="I5352"/>
    <mergeCell ref="N5352:O5352"/>
    <mergeCell ref="I5353"/>
    <mergeCell ref="N5353:O5353"/>
    <mergeCell ref="I5354"/>
    <mergeCell ref="N5354:O5354"/>
    <mergeCell ref="I5355"/>
    <mergeCell ref="N5355:O5355"/>
    <mergeCell ref="I5356"/>
    <mergeCell ref="N5356:O5356"/>
    <mergeCell ref="I5357"/>
    <mergeCell ref="N5357:O5357"/>
    <mergeCell ref="I5358"/>
    <mergeCell ref="N5358:O5358"/>
    <mergeCell ref="I5359"/>
    <mergeCell ref="N5359:O5359"/>
    <mergeCell ref="I5360"/>
    <mergeCell ref="N5360:O5360"/>
    <mergeCell ref="I5361"/>
    <mergeCell ref="N5361:O5361"/>
    <mergeCell ref="I5362"/>
    <mergeCell ref="N5362:O5362"/>
    <mergeCell ref="I5363"/>
    <mergeCell ref="N5363:O5363"/>
    <mergeCell ref="I5364"/>
    <mergeCell ref="N5364:O5364"/>
    <mergeCell ref="I5365"/>
    <mergeCell ref="N5365:O5365"/>
    <mergeCell ref="I5366"/>
    <mergeCell ref="N5366:O5366"/>
    <mergeCell ref="I5367"/>
    <mergeCell ref="N5367:O5367"/>
    <mergeCell ref="I5334"/>
    <mergeCell ref="N5334:O5334"/>
    <mergeCell ref="I5335"/>
    <mergeCell ref="N5335:O5335"/>
    <mergeCell ref="I5336"/>
    <mergeCell ref="N5336:O5336"/>
    <mergeCell ref="I5337"/>
    <mergeCell ref="N5337:O5337"/>
    <mergeCell ref="I5338"/>
    <mergeCell ref="N5338:O5338"/>
    <mergeCell ref="I5339"/>
    <mergeCell ref="N5339:O5339"/>
    <mergeCell ref="I5340"/>
    <mergeCell ref="N5340:O5340"/>
    <mergeCell ref="I5341"/>
    <mergeCell ref="N5341:O5341"/>
    <mergeCell ref="I5342"/>
    <mergeCell ref="N5342:O5342"/>
    <mergeCell ref="I5343"/>
    <mergeCell ref="N5343:O5343"/>
    <mergeCell ref="I5344"/>
    <mergeCell ref="N5344:O5344"/>
    <mergeCell ref="I5345"/>
    <mergeCell ref="N5345:O5345"/>
    <mergeCell ref="I5346"/>
    <mergeCell ref="N5346:O5346"/>
    <mergeCell ref="I5347"/>
    <mergeCell ref="N5347:O5347"/>
    <mergeCell ref="I5348"/>
    <mergeCell ref="N5348:O5348"/>
    <mergeCell ref="I5349"/>
    <mergeCell ref="N5349:O5349"/>
    <mergeCell ref="I5350"/>
    <mergeCell ref="N5350:O5350"/>
    <mergeCell ref="I5317"/>
    <mergeCell ref="N5317:O5317"/>
    <mergeCell ref="I5318"/>
    <mergeCell ref="N5318:O5318"/>
    <mergeCell ref="I5319"/>
    <mergeCell ref="N5319:O5319"/>
    <mergeCell ref="I5320"/>
    <mergeCell ref="N5320:O5320"/>
    <mergeCell ref="I5321"/>
    <mergeCell ref="N5321:O5321"/>
    <mergeCell ref="I5322"/>
    <mergeCell ref="N5322:O5322"/>
    <mergeCell ref="I5323"/>
    <mergeCell ref="N5323:O5323"/>
    <mergeCell ref="I5324"/>
    <mergeCell ref="N5324:O5324"/>
    <mergeCell ref="I5325"/>
    <mergeCell ref="N5325:O5325"/>
    <mergeCell ref="I5326"/>
    <mergeCell ref="N5326:O5326"/>
    <mergeCell ref="I5327"/>
    <mergeCell ref="N5327:O5327"/>
    <mergeCell ref="I5328"/>
    <mergeCell ref="N5328:O5328"/>
    <mergeCell ref="I5329"/>
    <mergeCell ref="N5329:O5329"/>
    <mergeCell ref="I5330"/>
    <mergeCell ref="N5330:O5330"/>
    <mergeCell ref="I5331"/>
    <mergeCell ref="N5331:O5331"/>
    <mergeCell ref="I5332"/>
    <mergeCell ref="N5332:O5332"/>
    <mergeCell ref="I5333"/>
    <mergeCell ref="N5333:O5333"/>
    <mergeCell ref="I5300"/>
    <mergeCell ref="N5300:O5300"/>
    <mergeCell ref="I5301"/>
    <mergeCell ref="N5301:O5301"/>
    <mergeCell ref="I5302"/>
    <mergeCell ref="N5302:O5302"/>
    <mergeCell ref="I5303"/>
    <mergeCell ref="N5303:O5303"/>
    <mergeCell ref="I5304"/>
    <mergeCell ref="N5304:O5304"/>
    <mergeCell ref="I5305"/>
    <mergeCell ref="N5305:O5305"/>
    <mergeCell ref="I5306"/>
    <mergeCell ref="N5306:O5306"/>
    <mergeCell ref="I5307"/>
    <mergeCell ref="N5307:O5307"/>
    <mergeCell ref="I5308"/>
    <mergeCell ref="N5308:O5308"/>
    <mergeCell ref="I5309"/>
    <mergeCell ref="N5309:O5309"/>
    <mergeCell ref="I5310"/>
    <mergeCell ref="N5310:O5310"/>
    <mergeCell ref="I5311"/>
    <mergeCell ref="N5311:O5311"/>
    <mergeCell ref="I5312"/>
    <mergeCell ref="N5312:O5312"/>
    <mergeCell ref="I5313"/>
    <mergeCell ref="N5313:O5313"/>
    <mergeCell ref="I5314"/>
    <mergeCell ref="N5314:O5314"/>
    <mergeCell ref="I5315"/>
    <mergeCell ref="N5315:O5315"/>
    <mergeCell ref="I5316"/>
    <mergeCell ref="N5316:O5316"/>
    <mergeCell ref="I5283"/>
    <mergeCell ref="N5283:O5283"/>
    <mergeCell ref="I5284"/>
    <mergeCell ref="N5284:O5284"/>
    <mergeCell ref="I5285"/>
    <mergeCell ref="N5285:O5285"/>
    <mergeCell ref="I5286"/>
    <mergeCell ref="N5286:O5286"/>
    <mergeCell ref="I5287"/>
    <mergeCell ref="N5287:O5287"/>
    <mergeCell ref="I5288"/>
    <mergeCell ref="N5288:O5288"/>
    <mergeCell ref="I5289"/>
    <mergeCell ref="N5289:O5289"/>
    <mergeCell ref="I5290"/>
    <mergeCell ref="N5290:O5290"/>
    <mergeCell ref="I5291"/>
    <mergeCell ref="N5291:O5291"/>
    <mergeCell ref="I5292"/>
    <mergeCell ref="N5292:O5292"/>
    <mergeCell ref="I5293"/>
    <mergeCell ref="N5293:O5293"/>
    <mergeCell ref="I5294"/>
    <mergeCell ref="N5294:O5294"/>
    <mergeCell ref="I5295"/>
    <mergeCell ref="N5295:O5295"/>
    <mergeCell ref="I5296"/>
    <mergeCell ref="N5296:O5296"/>
    <mergeCell ref="I5297"/>
    <mergeCell ref="N5297:O5297"/>
    <mergeCell ref="I5298"/>
    <mergeCell ref="N5298:O5298"/>
    <mergeCell ref="I5299"/>
    <mergeCell ref="N5299:O5299"/>
    <mergeCell ref="I5266"/>
    <mergeCell ref="N5266:O5266"/>
    <mergeCell ref="I5267"/>
    <mergeCell ref="N5267:O5267"/>
    <mergeCell ref="I5268"/>
    <mergeCell ref="N5268:O5268"/>
    <mergeCell ref="I5269"/>
    <mergeCell ref="N5269:O5269"/>
    <mergeCell ref="I5270"/>
    <mergeCell ref="N5270:O5270"/>
    <mergeCell ref="I5271"/>
    <mergeCell ref="N5271:O5271"/>
    <mergeCell ref="I5272"/>
    <mergeCell ref="N5272:O5272"/>
    <mergeCell ref="I5273"/>
    <mergeCell ref="N5273:O5273"/>
    <mergeCell ref="I5274"/>
    <mergeCell ref="N5274:O5274"/>
    <mergeCell ref="I5275"/>
    <mergeCell ref="N5275:O5275"/>
    <mergeCell ref="I5276"/>
    <mergeCell ref="N5276:O5276"/>
    <mergeCell ref="I5277"/>
    <mergeCell ref="N5277:O5277"/>
    <mergeCell ref="I5278"/>
    <mergeCell ref="N5278:O5278"/>
    <mergeCell ref="I5279"/>
    <mergeCell ref="N5279:O5279"/>
    <mergeCell ref="I5280"/>
    <mergeCell ref="N5280:O5280"/>
    <mergeCell ref="I5281"/>
    <mergeCell ref="N5281:O5281"/>
    <mergeCell ref="I5282"/>
    <mergeCell ref="N5282:O5282"/>
    <mergeCell ref="I5249"/>
    <mergeCell ref="N5249:O5249"/>
    <mergeCell ref="I5250"/>
    <mergeCell ref="N5250:O5250"/>
    <mergeCell ref="I5251"/>
    <mergeCell ref="N5251:O5251"/>
    <mergeCell ref="I5252"/>
    <mergeCell ref="N5252:O5252"/>
    <mergeCell ref="I5253"/>
    <mergeCell ref="N5253:O5253"/>
    <mergeCell ref="I5254"/>
    <mergeCell ref="N5254:O5254"/>
    <mergeCell ref="I5255"/>
    <mergeCell ref="N5255:O5255"/>
    <mergeCell ref="I5256"/>
    <mergeCell ref="N5256:O5256"/>
    <mergeCell ref="I5257"/>
    <mergeCell ref="N5257:O5257"/>
    <mergeCell ref="I5258"/>
    <mergeCell ref="N5258:O5258"/>
    <mergeCell ref="I5259"/>
    <mergeCell ref="N5259:O5259"/>
    <mergeCell ref="I5260"/>
    <mergeCell ref="N5260:O5260"/>
    <mergeCell ref="I5261"/>
    <mergeCell ref="N5261:O5261"/>
    <mergeCell ref="I5262"/>
    <mergeCell ref="N5262:O5262"/>
    <mergeCell ref="I5263"/>
    <mergeCell ref="N5263:O5263"/>
    <mergeCell ref="I5264"/>
    <mergeCell ref="N5264:O5264"/>
    <mergeCell ref="I5265"/>
    <mergeCell ref="N5265:O5265"/>
    <mergeCell ref="I5232"/>
    <mergeCell ref="N5232:O5232"/>
    <mergeCell ref="I5233"/>
    <mergeCell ref="N5233:O5233"/>
    <mergeCell ref="I5234"/>
    <mergeCell ref="N5234:O5234"/>
    <mergeCell ref="I5235"/>
    <mergeCell ref="N5235:O5235"/>
    <mergeCell ref="I5236"/>
    <mergeCell ref="N5236:O5236"/>
    <mergeCell ref="I5237"/>
    <mergeCell ref="N5237:O5237"/>
    <mergeCell ref="I5238"/>
    <mergeCell ref="N5238:O5238"/>
    <mergeCell ref="I5239"/>
    <mergeCell ref="N5239:O5239"/>
    <mergeCell ref="I5240"/>
    <mergeCell ref="N5240:O5240"/>
    <mergeCell ref="I5241"/>
    <mergeCell ref="N5241:O5241"/>
    <mergeCell ref="I5242"/>
    <mergeCell ref="N5242:O5242"/>
    <mergeCell ref="I5243"/>
    <mergeCell ref="N5243:O5243"/>
    <mergeCell ref="I5244"/>
    <mergeCell ref="N5244:O5244"/>
    <mergeCell ref="I5245"/>
    <mergeCell ref="N5245:O5245"/>
    <mergeCell ref="I5246"/>
    <mergeCell ref="N5246:O5246"/>
    <mergeCell ref="I5247"/>
    <mergeCell ref="N5247:O5247"/>
    <mergeCell ref="I5248"/>
    <mergeCell ref="N5248:O5248"/>
    <mergeCell ref="I5215"/>
    <mergeCell ref="N5215:O5215"/>
    <mergeCell ref="I5216"/>
    <mergeCell ref="N5216:O5216"/>
    <mergeCell ref="I5217"/>
    <mergeCell ref="N5217:O5217"/>
    <mergeCell ref="I5218"/>
    <mergeCell ref="N5218:O5218"/>
    <mergeCell ref="I5219"/>
    <mergeCell ref="N5219:O5219"/>
    <mergeCell ref="I5220"/>
    <mergeCell ref="N5220:O5220"/>
    <mergeCell ref="I5221"/>
    <mergeCell ref="N5221:O5221"/>
    <mergeCell ref="I5222"/>
    <mergeCell ref="N5222:O5222"/>
    <mergeCell ref="I5223"/>
    <mergeCell ref="N5223:O5223"/>
    <mergeCell ref="I5224"/>
    <mergeCell ref="N5224:O5224"/>
    <mergeCell ref="I5225"/>
    <mergeCell ref="N5225:O5225"/>
    <mergeCell ref="I5226"/>
    <mergeCell ref="N5226:O5226"/>
    <mergeCell ref="I5227"/>
    <mergeCell ref="N5227:O5227"/>
    <mergeCell ref="I5228"/>
    <mergeCell ref="N5228:O5228"/>
    <mergeCell ref="I5229"/>
    <mergeCell ref="N5229:O5229"/>
    <mergeCell ref="I5230"/>
    <mergeCell ref="N5230:O5230"/>
    <mergeCell ref="I5231"/>
    <mergeCell ref="N5231:O5231"/>
    <mergeCell ref="I5198"/>
    <mergeCell ref="N5198:O5198"/>
    <mergeCell ref="I5199"/>
    <mergeCell ref="N5199:O5199"/>
    <mergeCell ref="I5200"/>
    <mergeCell ref="N5200:O5200"/>
    <mergeCell ref="I5201"/>
    <mergeCell ref="N5201:O5201"/>
    <mergeCell ref="I5202"/>
    <mergeCell ref="N5202:O5202"/>
    <mergeCell ref="I5203"/>
    <mergeCell ref="N5203:O5203"/>
    <mergeCell ref="I5204"/>
    <mergeCell ref="N5204:O5204"/>
    <mergeCell ref="I5205"/>
    <mergeCell ref="N5205:O5205"/>
    <mergeCell ref="I5206"/>
    <mergeCell ref="N5206:O5206"/>
    <mergeCell ref="I5207"/>
    <mergeCell ref="N5207:O5207"/>
    <mergeCell ref="I5208"/>
    <mergeCell ref="N5208:O5208"/>
    <mergeCell ref="I5209"/>
    <mergeCell ref="N5209:O5209"/>
    <mergeCell ref="I5210"/>
    <mergeCell ref="N5210:O5210"/>
    <mergeCell ref="I5211"/>
    <mergeCell ref="N5211:O5211"/>
    <mergeCell ref="I5212"/>
    <mergeCell ref="N5212:O5212"/>
    <mergeCell ref="I5213"/>
    <mergeCell ref="N5213:O5213"/>
    <mergeCell ref="I5214"/>
    <mergeCell ref="N5214:O5214"/>
    <mergeCell ref="I5181"/>
    <mergeCell ref="N5181:O5181"/>
    <mergeCell ref="I5182"/>
    <mergeCell ref="N5182:O5182"/>
    <mergeCell ref="I5183"/>
    <mergeCell ref="N5183:O5183"/>
    <mergeCell ref="I5184"/>
    <mergeCell ref="N5184:O5184"/>
    <mergeCell ref="I5185"/>
    <mergeCell ref="N5185:O5185"/>
    <mergeCell ref="I5186"/>
    <mergeCell ref="N5186:O5186"/>
    <mergeCell ref="I5187"/>
    <mergeCell ref="N5187:O5187"/>
    <mergeCell ref="I5188"/>
    <mergeCell ref="N5188:O5188"/>
    <mergeCell ref="I5189"/>
    <mergeCell ref="N5189:O5189"/>
    <mergeCell ref="I5190"/>
    <mergeCell ref="N5190:O5190"/>
    <mergeCell ref="I5191"/>
    <mergeCell ref="N5191:O5191"/>
    <mergeCell ref="I5192"/>
    <mergeCell ref="N5192:O5192"/>
    <mergeCell ref="I5193"/>
    <mergeCell ref="N5193:O5193"/>
    <mergeCell ref="I5194"/>
    <mergeCell ref="N5194:O5194"/>
    <mergeCell ref="I5195"/>
    <mergeCell ref="N5195:O5195"/>
    <mergeCell ref="I5196"/>
    <mergeCell ref="N5196:O5196"/>
    <mergeCell ref="I5197"/>
    <mergeCell ref="N5197:O5197"/>
    <mergeCell ref="I5164"/>
    <mergeCell ref="N5164:O5164"/>
    <mergeCell ref="I5165"/>
    <mergeCell ref="N5165:O5165"/>
    <mergeCell ref="I5166"/>
    <mergeCell ref="N5166:O5166"/>
    <mergeCell ref="I5167"/>
    <mergeCell ref="N5167:O5167"/>
    <mergeCell ref="I5168"/>
    <mergeCell ref="N5168:O5168"/>
    <mergeCell ref="I5169"/>
    <mergeCell ref="N5169:O5169"/>
    <mergeCell ref="I5170"/>
    <mergeCell ref="N5170:O5170"/>
    <mergeCell ref="I5171"/>
    <mergeCell ref="N5171:O5171"/>
    <mergeCell ref="I5172"/>
    <mergeCell ref="N5172:O5172"/>
    <mergeCell ref="I5173"/>
    <mergeCell ref="N5173:O5173"/>
    <mergeCell ref="I5174"/>
    <mergeCell ref="N5174:O5174"/>
    <mergeCell ref="I5175"/>
    <mergeCell ref="N5175:O5175"/>
    <mergeCell ref="I5176"/>
    <mergeCell ref="N5176:O5176"/>
    <mergeCell ref="I5177"/>
    <mergeCell ref="N5177:O5177"/>
    <mergeCell ref="I5178"/>
    <mergeCell ref="N5178:O5178"/>
    <mergeCell ref="I5179"/>
    <mergeCell ref="N5179:O5179"/>
    <mergeCell ref="I5180"/>
    <mergeCell ref="N5180:O5180"/>
    <mergeCell ref="I5147"/>
    <mergeCell ref="N5147:O5147"/>
    <mergeCell ref="I5148"/>
    <mergeCell ref="N5148:O5148"/>
    <mergeCell ref="I5149"/>
    <mergeCell ref="N5149:O5149"/>
    <mergeCell ref="I5150"/>
    <mergeCell ref="N5150:O5150"/>
    <mergeCell ref="I5151"/>
    <mergeCell ref="N5151:O5151"/>
    <mergeCell ref="I5152"/>
    <mergeCell ref="N5152:O5152"/>
    <mergeCell ref="I5153"/>
    <mergeCell ref="N5153:O5153"/>
    <mergeCell ref="I5154"/>
    <mergeCell ref="N5154:O5154"/>
    <mergeCell ref="I5155"/>
    <mergeCell ref="N5155:O5155"/>
    <mergeCell ref="I5156"/>
    <mergeCell ref="N5156:O5156"/>
    <mergeCell ref="I5157"/>
    <mergeCell ref="N5157:O5157"/>
    <mergeCell ref="I5158"/>
    <mergeCell ref="N5158:O5158"/>
    <mergeCell ref="I5159"/>
    <mergeCell ref="N5159:O5159"/>
    <mergeCell ref="I5160"/>
    <mergeCell ref="N5160:O5160"/>
    <mergeCell ref="I5161"/>
    <mergeCell ref="N5161:O5161"/>
    <mergeCell ref="I5162"/>
    <mergeCell ref="N5162:O5162"/>
    <mergeCell ref="I5163"/>
    <mergeCell ref="N5163:O5163"/>
    <mergeCell ref="I5130"/>
    <mergeCell ref="N5130:O5130"/>
    <mergeCell ref="I5131"/>
    <mergeCell ref="N5131:O5131"/>
    <mergeCell ref="I5132"/>
    <mergeCell ref="N5132:O5132"/>
    <mergeCell ref="I5133"/>
    <mergeCell ref="N5133:O5133"/>
    <mergeCell ref="I5134"/>
    <mergeCell ref="N5134:O5134"/>
    <mergeCell ref="I5135"/>
    <mergeCell ref="N5135:O5135"/>
    <mergeCell ref="I5136"/>
    <mergeCell ref="N5136:O5136"/>
    <mergeCell ref="I5137"/>
    <mergeCell ref="N5137:O5137"/>
    <mergeCell ref="I5138"/>
    <mergeCell ref="N5138:O5138"/>
    <mergeCell ref="I5139"/>
    <mergeCell ref="N5139:O5139"/>
    <mergeCell ref="I5140"/>
    <mergeCell ref="N5140:O5140"/>
    <mergeCell ref="I5141"/>
    <mergeCell ref="N5141:O5141"/>
    <mergeCell ref="I5142"/>
    <mergeCell ref="N5142:O5142"/>
    <mergeCell ref="I5143"/>
    <mergeCell ref="N5143:O5143"/>
    <mergeCell ref="I5144"/>
    <mergeCell ref="N5144:O5144"/>
    <mergeCell ref="I5145"/>
    <mergeCell ref="N5145:O5145"/>
    <mergeCell ref="I5146"/>
    <mergeCell ref="N5146:O5146"/>
    <mergeCell ref="I5113"/>
    <mergeCell ref="N5113:O5113"/>
    <mergeCell ref="I5114"/>
    <mergeCell ref="N5114:O5114"/>
    <mergeCell ref="I5115"/>
    <mergeCell ref="N5115:O5115"/>
    <mergeCell ref="I5116"/>
    <mergeCell ref="N5116:O5116"/>
    <mergeCell ref="I5117"/>
    <mergeCell ref="N5117:O5117"/>
    <mergeCell ref="I5118"/>
    <mergeCell ref="N5118:O5118"/>
    <mergeCell ref="I5119"/>
    <mergeCell ref="N5119:O5119"/>
    <mergeCell ref="I5120"/>
    <mergeCell ref="N5120:O5120"/>
    <mergeCell ref="I5121"/>
    <mergeCell ref="N5121:O5121"/>
    <mergeCell ref="I5122"/>
    <mergeCell ref="N5122:O5122"/>
    <mergeCell ref="I5123"/>
    <mergeCell ref="N5123:O5123"/>
    <mergeCell ref="I5124"/>
    <mergeCell ref="N5124:O5124"/>
    <mergeCell ref="I5125"/>
    <mergeCell ref="N5125:O5125"/>
    <mergeCell ref="I5126"/>
    <mergeCell ref="N5126:O5126"/>
    <mergeCell ref="I5127"/>
    <mergeCell ref="N5127:O5127"/>
    <mergeCell ref="I5128"/>
    <mergeCell ref="N5128:O5128"/>
    <mergeCell ref="I5129"/>
    <mergeCell ref="N5129:O5129"/>
    <mergeCell ref="I5096"/>
    <mergeCell ref="N5096:O5096"/>
    <mergeCell ref="I5097"/>
    <mergeCell ref="N5097:O5097"/>
    <mergeCell ref="I5098"/>
    <mergeCell ref="N5098:O5098"/>
    <mergeCell ref="I5099"/>
    <mergeCell ref="N5099:O5099"/>
    <mergeCell ref="I5100"/>
    <mergeCell ref="N5100:O5100"/>
    <mergeCell ref="I5101"/>
    <mergeCell ref="N5101:O5101"/>
    <mergeCell ref="I5102"/>
    <mergeCell ref="N5102:O5102"/>
    <mergeCell ref="I5103"/>
    <mergeCell ref="N5103:O5103"/>
    <mergeCell ref="I5104"/>
    <mergeCell ref="N5104:O5104"/>
    <mergeCell ref="I5105"/>
    <mergeCell ref="N5105:O5105"/>
    <mergeCell ref="I5106"/>
    <mergeCell ref="N5106:O5106"/>
    <mergeCell ref="I5107"/>
    <mergeCell ref="N5107:O5107"/>
    <mergeCell ref="I5108"/>
    <mergeCell ref="N5108:O5108"/>
    <mergeCell ref="I5109"/>
    <mergeCell ref="N5109:O5109"/>
    <mergeCell ref="I5110"/>
    <mergeCell ref="N5110:O5110"/>
    <mergeCell ref="I5111"/>
    <mergeCell ref="N5111:O5111"/>
    <mergeCell ref="I5112"/>
    <mergeCell ref="N5112:O5112"/>
    <mergeCell ref="I5079"/>
    <mergeCell ref="N5079:O5079"/>
    <mergeCell ref="I5080"/>
    <mergeCell ref="N5080:O5080"/>
    <mergeCell ref="I5081"/>
    <mergeCell ref="N5081:O5081"/>
    <mergeCell ref="I5082"/>
    <mergeCell ref="N5082:O5082"/>
    <mergeCell ref="I5083"/>
    <mergeCell ref="N5083:O5083"/>
    <mergeCell ref="I5084"/>
    <mergeCell ref="N5084:O5084"/>
    <mergeCell ref="I5085"/>
    <mergeCell ref="N5085:O5085"/>
    <mergeCell ref="I5086"/>
    <mergeCell ref="N5086:O5086"/>
    <mergeCell ref="I5087"/>
    <mergeCell ref="N5087:O5087"/>
    <mergeCell ref="I5088"/>
    <mergeCell ref="N5088:O5088"/>
    <mergeCell ref="I5089"/>
    <mergeCell ref="N5089:O5089"/>
    <mergeCell ref="I5090"/>
    <mergeCell ref="N5090:O5090"/>
    <mergeCell ref="I5091"/>
    <mergeCell ref="N5091:O5091"/>
    <mergeCell ref="I5092"/>
    <mergeCell ref="N5092:O5092"/>
    <mergeCell ref="I5093"/>
    <mergeCell ref="N5093:O5093"/>
    <mergeCell ref="I5094"/>
    <mergeCell ref="N5094:O5094"/>
    <mergeCell ref="I5095"/>
    <mergeCell ref="N5095:O5095"/>
    <mergeCell ref="I5062"/>
    <mergeCell ref="N5062:O5062"/>
    <mergeCell ref="I5063"/>
    <mergeCell ref="N5063:O5063"/>
    <mergeCell ref="I5064"/>
    <mergeCell ref="N5064:O5064"/>
    <mergeCell ref="I5065"/>
    <mergeCell ref="N5065:O5065"/>
    <mergeCell ref="I5066"/>
    <mergeCell ref="N5066:O5066"/>
    <mergeCell ref="I5067"/>
    <mergeCell ref="N5067:O5067"/>
    <mergeCell ref="I5068"/>
    <mergeCell ref="N5068:O5068"/>
    <mergeCell ref="I5069"/>
    <mergeCell ref="N5069:O5069"/>
    <mergeCell ref="I5070"/>
    <mergeCell ref="N5070:O5070"/>
    <mergeCell ref="I5071"/>
    <mergeCell ref="N5071:O5071"/>
    <mergeCell ref="I5072"/>
    <mergeCell ref="N5072:O5072"/>
    <mergeCell ref="I5073"/>
    <mergeCell ref="N5073:O5073"/>
    <mergeCell ref="I5074"/>
    <mergeCell ref="N5074:O5074"/>
    <mergeCell ref="I5075"/>
    <mergeCell ref="N5075:O5075"/>
    <mergeCell ref="I5076"/>
    <mergeCell ref="N5076:O5076"/>
    <mergeCell ref="I5077"/>
    <mergeCell ref="N5077:O5077"/>
    <mergeCell ref="I5078"/>
    <mergeCell ref="N5078:O5078"/>
    <mergeCell ref="I5045"/>
    <mergeCell ref="N5045:O5045"/>
    <mergeCell ref="I5046"/>
    <mergeCell ref="N5046:O5046"/>
    <mergeCell ref="I5047"/>
    <mergeCell ref="N5047:O5047"/>
    <mergeCell ref="I5048"/>
    <mergeCell ref="N5048:O5048"/>
    <mergeCell ref="I5049"/>
    <mergeCell ref="N5049:O5049"/>
    <mergeCell ref="I5050"/>
    <mergeCell ref="N5050:O5050"/>
    <mergeCell ref="I5051"/>
    <mergeCell ref="N5051:O5051"/>
    <mergeCell ref="I5052"/>
    <mergeCell ref="N5052:O5052"/>
    <mergeCell ref="I5053"/>
    <mergeCell ref="N5053:O5053"/>
    <mergeCell ref="I5054"/>
    <mergeCell ref="N5054:O5054"/>
    <mergeCell ref="I5055"/>
    <mergeCell ref="N5055:O5055"/>
    <mergeCell ref="I5056"/>
    <mergeCell ref="N5056:O5056"/>
    <mergeCell ref="I5057"/>
    <mergeCell ref="N5057:O5057"/>
    <mergeCell ref="I5058"/>
    <mergeCell ref="N5058:O5058"/>
    <mergeCell ref="I5059"/>
    <mergeCell ref="N5059:O5059"/>
    <mergeCell ref="I5060"/>
    <mergeCell ref="N5060:O5060"/>
    <mergeCell ref="I5061"/>
    <mergeCell ref="N5061:O5061"/>
    <mergeCell ref="I5028"/>
    <mergeCell ref="N5028:O5028"/>
    <mergeCell ref="I5029"/>
    <mergeCell ref="N5029:O5029"/>
    <mergeCell ref="I5030"/>
    <mergeCell ref="N5030:O5030"/>
    <mergeCell ref="I5031"/>
    <mergeCell ref="N5031:O5031"/>
    <mergeCell ref="I5032"/>
    <mergeCell ref="N5032:O5032"/>
    <mergeCell ref="I5033"/>
    <mergeCell ref="N5033:O5033"/>
    <mergeCell ref="I5034"/>
    <mergeCell ref="N5034:O5034"/>
    <mergeCell ref="I5035"/>
    <mergeCell ref="N5035:O5035"/>
    <mergeCell ref="I5036"/>
    <mergeCell ref="N5036:O5036"/>
    <mergeCell ref="I5037"/>
    <mergeCell ref="N5037:O5037"/>
    <mergeCell ref="I5038"/>
    <mergeCell ref="N5038:O5038"/>
    <mergeCell ref="I5039"/>
    <mergeCell ref="N5039:O5039"/>
    <mergeCell ref="I5040"/>
    <mergeCell ref="N5040:O5040"/>
    <mergeCell ref="I5041"/>
    <mergeCell ref="N5041:O5041"/>
    <mergeCell ref="I5042"/>
    <mergeCell ref="N5042:O5042"/>
    <mergeCell ref="I5043"/>
    <mergeCell ref="N5043:O5043"/>
    <mergeCell ref="I5044"/>
    <mergeCell ref="N5044:O5044"/>
    <mergeCell ref="I5011"/>
    <mergeCell ref="N5011:O5011"/>
    <mergeCell ref="I5012"/>
    <mergeCell ref="N5012:O5012"/>
    <mergeCell ref="I5013"/>
    <mergeCell ref="N5013:O5013"/>
    <mergeCell ref="I5014"/>
    <mergeCell ref="N5014:O5014"/>
    <mergeCell ref="I5015"/>
    <mergeCell ref="N5015:O5015"/>
    <mergeCell ref="I5016"/>
    <mergeCell ref="N5016:O5016"/>
    <mergeCell ref="I5017"/>
    <mergeCell ref="N5017:O5017"/>
    <mergeCell ref="I5018"/>
    <mergeCell ref="N5018:O5018"/>
    <mergeCell ref="I5019"/>
    <mergeCell ref="N5019:O5019"/>
    <mergeCell ref="I5020"/>
    <mergeCell ref="N5020:O5020"/>
    <mergeCell ref="I5021"/>
    <mergeCell ref="N5021:O5021"/>
    <mergeCell ref="I5022"/>
    <mergeCell ref="N5022:O5022"/>
    <mergeCell ref="I5023"/>
    <mergeCell ref="N5023:O5023"/>
    <mergeCell ref="I5024"/>
    <mergeCell ref="N5024:O5024"/>
    <mergeCell ref="I5025"/>
    <mergeCell ref="N5025:O5025"/>
    <mergeCell ref="I5026"/>
    <mergeCell ref="N5026:O5026"/>
    <mergeCell ref="I5027"/>
    <mergeCell ref="N5027:O5027"/>
    <mergeCell ref="I4994"/>
    <mergeCell ref="N4994:O4994"/>
    <mergeCell ref="I4995"/>
    <mergeCell ref="N4995:O4995"/>
    <mergeCell ref="I4996"/>
    <mergeCell ref="N4996:O4996"/>
    <mergeCell ref="I4997"/>
    <mergeCell ref="N4997:O4997"/>
    <mergeCell ref="I4998"/>
    <mergeCell ref="N4998:O4998"/>
    <mergeCell ref="I4999"/>
    <mergeCell ref="N4999:O4999"/>
    <mergeCell ref="I5000"/>
    <mergeCell ref="N5000:O5000"/>
    <mergeCell ref="I5001"/>
    <mergeCell ref="N5001:O5001"/>
    <mergeCell ref="I5002"/>
    <mergeCell ref="N5002:O5002"/>
    <mergeCell ref="I5003"/>
    <mergeCell ref="N5003:O5003"/>
    <mergeCell ref="I5004"/>
    <mergeCell ref="N5004:O5004"/>
    <mergeCell ref="I5005"/>
    <mergeCell ref="N5005:O5005"/>
    <mergeCell ref="I5006"/>
    <mergeCell ref="N5006:O5006"/>
    <mergeCell ref="I5007"/>
    <mergeCell ref="N5007:O5007"/>
    <mergeCell ref="I5008"/>
    <mergeCell ref="N5008:O5008"/>
    <mergeCell ref="I5009"/>
    <mergeCell ref="N5009:O5009"/>
    <mergeCell ref="I5010"/>
    <mergeCell ref="N5010:O5010"/>
    <mergeCell ref="I4977"/>
    <mergeCell ref="N4977:O4977"/>
    <mergeCell ref="I4978"/>
    <mergeCell ref="N4978:O4978"/>
    <mergeCell ref="I4979"/>
    <mergeCell ref="N4979:O4979"/>
    <mergeCell ref="I4980"/>
    <mergeCell ref="N4980:O4980"/>
    <mergeCell ref="I4981"/>
    <mergeCell ref="N4981:O4981"/>
    <mergeCell ref="I4982"/>
    <mergeCell ref="N4982:O4982"/>
    <mergeCell ref="I4983"/>
    <mergeCell ref="N4983:O4983"/>
    <mergeCell ref="I4984"/>
    <mergeCell ref="N4984:O4984"/>
    <mergeCell ref="I4985"/>
    <mergeCell ref="N4985:O4985"/>
    <mergeCell ref="I4986"/>
    <mergeCell ref="N4986:O4986"/>
    <mergeCell ref="I4987"/>
    <mergeCell ref="N4987:O4987"/>
    <mergeCell ref="I4988"/>
    <mergeCell ref="N4988:O4988"/>
    <mergeCell ref="I4989"/>
    <mergeCell ref="N4989:O4989"/>
    <mergeCell ref="I4990"/>
    <mergeCell ref="N4990:O4990"/>
    <mergeCell ref="I4991"/>
    <mergeCell ref="N4991:O4991"/>
    <mergeCell ref="I4992"/>
    <mergeCell ref="N4992:O4992"/>
    <mergeCell ref="I4993"/>
    <mergeCell ref="N4993:O4993"/>
    <mergeCell ref="I4960"/>
    <mergeCell ref="N4960:O4960"/>
    <mergeCell ref="I4961"/>
    <mergeCell ref="N4961:O4961"/>
    <mergeCell ref="I4962"/>
    <mergeCell ref="N4962:O4962"/>
    <mergeCell ref="I4963"/>
    <mergeCell ref="N4963:O4963"/>
    <mergeCell ref="I4964"/>
    <mergeCell ref="N4964:O4964"/>
    <mergeCell ref="I4965"/>
    <mergeCell ref="N4965:O4965"/>
    <mergeCell ref="I4966"/>
    <mergeCell ref="N4966:O4966"/>
    <mergeCell ref="I4967"/>
    <mergeCell ref="N4967:O4967"/>
    <mergeCell ref="I4968"/>
    <mergeCell ref="N4968:O4968"/>
    <mergeCell ref="I4969"/>
    <mergeCell ref="N4969:O4969"/>
    <mergeCell ref="I4970"/>
    <mergeCell ref="N4970:O4970"/>
    <mergeCell ref="I4971"/>
    <mergeCell ref="N4971:O4971"/>
    <mergeCell ref="I4972"/>
    <mergeCell ref="N4972:O4972"/>
    <mergeCell ref="I4973"/>
    <mergeCell ref="N4973:O4973"/>
    <mergeCell ref="I4974"/>
    <mergeCell ref="N4974:O4974"/>
    <mergeCell ref="I4975"/>
    <mergeCell ref="N4975:O4975"/>
    <mergeCell ref="I4976"/>
    <mergeCell ref="N4976:O4976"/>
    <mergeCell ref="I4943"/>
    <mergeCell ref="N4943:O4943"/>
    <mergeCell ref="I4944"/>
    <mergeCell ref="N4944:O4944"/>
    <mergeCell ref="I4945"/>
    <mergeCell ref="N4945:O4945"/>
    <mergeCell ref="I4946"/>
    <mergeCell ref="N4946:O4946"/>
    <mergeCell ref="I4947"/>
    <mergeCell ref="N4947:O4947"/>
    <mergeCell ref="I4948"/>
    <mergeCell ref="N4948:O4948"/>
    <mergeCell ref="I4949"/>
    <mergeCell ref="N4949:O4949"/>
    <mergeCell ref="I4950"/>
    <mergeCell ref="N4950:O4950"/>
    <mergeCell ref="I4951"/>
    <mergeCell ref="N4951:O4951"/>
    <mergeCell ref="I4952"/>
    <mergeCell ref="N4952:O4952"/>
    <mergeCell ref="I4953"/>
    <mergeCell ref="N4953:O4953"/>
    <mergeCell ref="I4954"/>
    <mergeCell ref="N4954:O4954"/>
    <mergeCell ref="I4955"/>
    <mergeCell ref="N4955:O4955"/>
    <mergeCell ref="I4956"/>
    <mergeCell ref="N4956:O4956"/>
    <mergeCell ref="I4957"/>
    <mergeCell ref="N4957:O4957"/>
    <mergeCell ref="I4958"/>
    <mergeCell ref="N4958:O4958"/>
    <mergeCell ref="I4959"/>
    <mergeCell ref="N4959:O4959"/>
    <mergeCell ref="I4926"/>
    <mergeCell ref="N4926:O4926"/>
    <mergeCell ref="I4927"/>
    <mergeCell ref="N4927:O4927"/>
    <mergeCell ref="I4928"/>
    <mergeCell ref="N4928:O4928"/>
    <mergeCell ref="I4929"/>
    <mergeCell ref="N4929:O4929"/>
    <mergeCell ref="I4930"/>
    <mergeCell ref="N4930:O4930"/>
    <mergeCell ref="I4931"/>
    <mergeCell ref="N4931:O4931"/>
    <mergeCell ref="I4932"/>
    <mergeCell ref="N4932:O4932"/>
    <mergeCell ref="I4933"/>
    <mergeCell ref="N4933:O4933"/>
    <mergeCell ref="I4934"/>
    <mergeCell ref="N4934:O4934"/>
    <mergeCell ref="I4935"/>
    <mergeCell ref="N4935:O4935"/>
    <mergeCell ref="I4936"/>
    <mergeCell ref="N4936:O4936"/>
    <mergeCell ref="I4937"/>
    <mergeCell ref="N4937:O4937"/>
    <mergeCell ref="I4938"/>
    <mergeCell ref="N4938:O4938"/>
    <mergeCell ref="I4939"/>
    <mergeCell ref="N4939:O4939"/>
    <mergeCell ref="I4940"/>
    <mergeCell ref="N4940:O4940"/>
    <mergeCell ref="I4941"/>
    <mergeCell ref="N4941:O4941"/>
    <mergeCell ref="I4942"/>
    <mergeCell ref="N4942:O4942"/>
    <mergeCell ref="I4909"/>
    <mergeCell ref="N4909:O4909"/>
    <mergeCell ref="I4910"/>
    <mergeCell ref="N4910:O4910"/>
    <mergeCell ref="I4911"/>
    <mergeCell ref="N4911:O4911"/>
    <mergeCell ref="I4912"/>
    <mergeCell ref="N4912:O4912"/>
    <mergeCell ref="I4913"/>
    <mergeCell ref="N4913:O4913"/>
    <mergeCell ref="I4914"/>
    <mergeCell ref="N4914:O4914"/>
    <mergeCell ref="I4915"/>
    <mergeCell ref="N4915:O4915"/>
    <mergeCell ref="I4916"/>
    <mergeCell ref="N4916:O4916"/>
    <mergeCell ref="I4917"/>
    <mergeCell ref="N4917:O4917"/>
    <mergeCell ref="I4918"/>
    <mergeCell ref="N4918:O4918"/>
    <mergeCell ref="I4919"/>
    <mergeCell ref="N4919:O4919"/>
    <mergeCell ref="I4920"/>
    <mergeCell ref="N4920:O4920"/>
    <mergeCell ref="I4921"/>
    <mergeCell ref="N4921:O4921"/>
    <mergeCell ref="I4922"/>
    <mergeCell ref="N4922:O4922"/>
    <mergeCell ref="I4923"/>
    <mergeCell ref="N4923:O4923"/>
    <mergeCell ref="I4924"/>
    <mergeCell ref="N4924:O4924"/>
    <mergeCell ref="I4925"/>
    <mergeCell ref="N4925:O4925"/>
    <mergeCell ref="I4892"/>
    <mergeCell ref="N4892:O4892"/>
    <mergeCell ref="I4893"/>
    <mergeCell ref="N4893:O4893"/>
    <mergeCell ref="I4894"/>
    <mergeCell ref="N4894:O4894"/>
    <mergeCell ref="I4895"/>
    <mergeCell ref="N4895:O4895"/>
    <mergeCell ref="I4896"/>
    <mergeCell ref="N4896:O4896"/>
    <mergeCell ref="I4897"/>
    <mergeCell ref="N4897:O4897"/>
    <mergeCell ref="I4898"/>
    <mergeCell ref="N4898:O4898"/>
    <mergeCell ref="I4899"/>
    <mergeCell ref="N4899:O4899"/>
    <mergeCell ref="I4900"/>
    <mergeCell ref="N4900:O4900"/>
    <mergeCell ref="I4901"/>
    <mergeCell ref="N4901:O4901"/>
    <mergeCell ref="I4902"/>
    <mergeCell ref="N4902:O4902"/>
    <mergeCell ref="I4903"/>
    <mergeCell ref="N4903:O4903"/>
    <mergeCell ref="I4904"/>
    <mergeCell ref="N4904:O4904"/>
    <mergeCell ref="I4905"/>
    <mergeCell ref="N4905:O4905"/>
    <mergeCell ref="I4906"/>
    <mergeCell ref="N4906:O4906"/>
    <mergeCell ref="I4907"/>
    <mergeCell ref="N4907:O4907"/>
    <mergeCell ref="I4908"/>
    <mergeCell ref="N4908:O4908"/>
    <mergeCell ref="I4875"/>
    <mergeCell ref="N4875:O4875"/>
    <mergeCell ref="I4876"/>
    <mergeCell ref="N4876:O4876"/>
    <mergeCell ref="I4877"/>
    <mergeCell ref="N4877:O4877"/>
    <mergeCell ref="I4878"/>
    <mergeCell ref="N4878:O4878"/>
    <mergeCell ref="I4879"/>
    <mergeCell ref="N4879:O4879"/>
    <mergeCell ref="I4880"/>
    <mergeCell ref="N4880:O4880"/>
    <mergeCell ref="I4881"/>
    <mergeCell ref="N4881:O4881"/>
    <mergeCell ref="I4882"/>
    <mergeCell ref="N4882:O4882"/>
    <mergeCell ref="I4883"/>
    <mergeCell ref="N4883:O4883"/>
    <mergeCell ref="I4884"/>
    <mergeCell ref="N4884:O4884"/>
    <mergeCell ref="I4885"/>
    <mergeCell ref="N4885:O4885"/>
    <mergeCell ref="I4886"/>
    <mergeCell ref="N4886:O4886"/>
    <mergeCell ref="I4887"/>
    <mergeCell ref="N4887:O4887"/>
    <mergeCell ref="I4888"/>
    <mergeCell ref="N4888:O4888"/>
    <mergeCell ref="I4889"/>
    <mergeCell ref="N4889:O4889"/>
    <mergeCell ref="I4890"/>
    <mergeCell ref="N4890:O4890"/>
    <mergeCell ref="I4891"/>
    <mergeCell ref="N4891:O4891"/>
    <mergeCell ref="I4858"/>
    <mergeCell ref="N4858:O4858"/>
    <mergeCell ref="I4859"/>
    <mergeCell ref="N4859:O4859"/>
    <mergeCell ref="I4860"/>
    <mergeCell ref="N4860:O4860"/>
    <mergeCell ref="I4861"/>
    <mergeCell ref="N4861:O4861"/>
    <mergeCell ref="I4862"/>
    <mergeCell ref="N4862:O4862"/>
    <mergeCell ref="I4863"/>
    <mergeCell ref="N4863:O4863"/>
    <mergeCell ref="I4864"/>
    <mergeCell ref="N4864:O4864"/>
    <mergeCell ref="I4865"/>
    <mergeCell ref="N4865:O4865"/>
    <mergeCell ref="I4866"/>
    <mergeCell ref="N4866:O4866"/>
    <mergeCell ref="I4867"/>
    <mergeCell ref="N4867:O4867"/>
    <mergeCell ref="I4868"/>
    <mergeCell ref="N4868:O4868"/>
    <mergeCell ref="I4869"/>
    <mergeCell ref="N4869:O4869"/>
    <mergeCell ref="I4870"/>
    <mergeCell ref="N4870:O4870"/>
    <mergeCell ref="I4871"/>
    <mergeCell ref="N4871:O4871"/>
    <mergeCell ref="I4872"/>
    <mergeCell ref="N4872:O4872"/>
    <mergeCell ref="I4873"/>
    <mergeCell ref="N4873:O4873"/>
    <mergeCell ref="I4874"/>
    <mergeCell ref="N4874:O4874"/>
    <mergeCell ref="I4841"/>
    <mergeCell ref="N4841:O4841"/>
    <mergeCell ref="I4842"/>
    <mergeCell ref="N4842:O4842"/>
    <mergeCell ref="I4843"/>
    <mergeCell ref="N4843:O4843"/>
    <mergeCell ref="I4844"/>
    <mergeCell ref="N4844:O4844"/>
    <mergeCell ref="I4845"/>
    <mergeCell ref="N4845:O4845"/>
    <mergeCell ref="I4846"/>
    <mergeCell ref="N4846:O4846"/>
    <mergeCell ref="I4847"/>
    <mergeCell ref="N4847:O4847"/>
    <mergeCell ref="I4848"/>
    <mergeCell ref="N4848:O4848"/>
    <mergeCell ref="I4849"/>
    <mergeCell ref="N4849:O4849"/>
    <mergeCell ref="I4850"/>
    <mergeCell ref="N4850:O4850"/>
    <mergeCell ref="I4851"/>
    <mergeCell ref="N4851:O4851"/>
    <mergeCell ref="I4852"/>
    <mergeCell ref="N4852:O4852"/>
    <mergeCell ref="I4853"/>
    <mergeCell ref="N4853:O4853"/>
    <mergeCell ref="I4854"/>
    <mergeCell ref="N4854:O4854"/>
    <mergeCell ref="I4855"/>
    <mergeCell ref="N4855:O4855"/>
    <mergeCell ref="I4856"/>
    <mergeCell ref="N4856:O4856"/>
    <mergeCell ref="I4857"/>
    <mergeCell ref="N4857:O4857"/>
    <mergeCell ref="I4824"/>
    <mergeCell ref="N4824:O4824"/>
    <mergeCell ref="I4825"/>
    <mergeCell ref="N4825:O4825"/>
    <mergeCell ref="I4826"/>
    <mergeCell ref="N4826:O4826"/>
    <mergeCell ref="I4827"/>
    <mergeCell ref="N4827:O4827"/>
    <mergeCell ref="I4828"/>
    <mergeCell ref="N4828:O4828"/>
    <mergeCell ref="I4829"/>
    <mergeCell ref="N4829:O4829"/>
    <mergeCell ref="I4830"/>
    <mergeCell ref="N4830:O4830"/>
    <mergeCell ref="I4831"/>
    <mergeCell ref="N4831:O4831"/>
    <mergeCell ref="I4832"/>
    <mergeCell ref="N4832:O4832"/>
    <mergeCell ref="I4833"/>
    <mergeCell ref="N4833:O4833"/>
    <mergeCell ref="I4834"/>
    <mergeCell ref="N4834:O4834"/>
    <mergeCell ref="I4835"/>
    <mergeCell ref="N4835:O4835"/>
    <mergeCell ref="I4836"/>
    <mergeCell ref="N4836:O4836"/>
    <mergeCell ref="I4837"/>
    <mergeCell ref="N4837:O4837"/>
    <mergeCell ref="I4838"/>
    <mergeCell ref="N4838:O4838"/>
    <mergeCell ref="I4839"/>
    <mergeCell ref="N4839:O4839"/>
    <mergeCell ref="I4840"/>
    <mergeCell ref="N4840:O4840"/>
    <mergeCell ref="I4807"/>
    <mergeCell ref="N4807:O4807"/>
    <mergeCell ref="I4808"/>
    <mergeCell ref="N4808:O4808"/>
    <mergeCell ref="I4809"/>
    <mergeCell ref="N4809:O4809"/>
    <mergeCell ref="I4810"/>
    <mergeCell ref="N4810:O4810"/>
    <mergeCell ref="I4811"/>
    <mergeCell ref="N4811:O4811"/>
    <mergeCell ref="I4812"/>
    <mergeCell ref="N4812:O4812"/>
    <mergeCell ref="I4813"/>
    <mergeCell ref="N4813:O4813"/>
    <mergeCell ref="I4814"/>
    <mergeCell ref="N4814:O4814"/>
    <mergeCell ref="I4815"/>
    <mergeCell ref="N4815:O4815"/>
    <mergeCell ref="I4816"/>
    <mergeCell ref="N4816:O4816"/>
    <mergeCell ref="I4817"/>
    <mergeCell ref="N4817:O4817"/>
    <mergeCell ref="I4818"/>
    <mergeCell ref="N4818:O4818"/>
    <mergeCell ref="I4819"/>
    <mergeCell ref="N4819:O4819"/>
    <mergeCell ref="I4820"/>
    <mergeCell ref="N4820:O4820"/>
    <mergeCell ref="I4821"/>
    <mergeCell ref="N4821:O4821"/>
    <mergeCell ref="I4822"/>
    <mergeCell ref="N4822:O4822"/>
    <mergeCell ref="I4823"/>
    <mergeCell ref="N4823:O4823"/>
    <mergeCell ref="I4790"/>
    <mergeCell ref="N4790:O4790"/>
    <mergeCell ref="I4791"/>
    <mergeCell ref="N4791:O4791"/>
    <mergeCell ref="I4792"/>
    <mergeCell ref="N4792:O4792"/>
    <mergeCell ref="I4793"/>
    <mergeCell ref="N4793:O4793"/>
    <mergeCell ref="I4794"/>
    <mergeCell ref="N4794:O4794"/>
    <mergeCell ref="I4795"/>
    <mergeCell ref="N4795:O4795"/>
    <mergeCell ref="I4796"/>
    <mergeCell ref="N4796:O4796"/>
    <mergeCell ref="I4797"/>
    <mergeCell ref="N4797:O4797"/>
    <mergeCell ref="I4798"/>
    <mergeCell ref="N4798:O4798"/>
    <mergeCell ref="I4799"/>
    <mergeCell ref="N4799:O4799"/>
    <mergeCell ref="I4800"/>
    <mergeCell ref="N4800:O4800"/>
    <mergeCell ref="I4801"/>
    <mergeCell ref="N4801:O4801"/>
    <mergeCell ref="I4802"/>
    <mergeCell ref="N4802:O4802"/>
    <mergeCell ref="I4803"/>
    <mergeCell ref="N4803:O4803"/>
    <mergeCell ref="I4804"/>
    <mergeCell ref="N4804:O4804"/>
    <mergeCell ref="I4805"/>
    <mergeCell ref="N4805:O4805"/>
    <mergeCell ref="I4806"/>
    <mergeCell ref="N4806:O4806"/>
    <mergeCell ref="I4773"/>
    <mergeCell ref="N4773:O4773"/>
    <mergeCell ref="I4774"/>
    <mergeCell ref="N4774:O4774"/>
    <mergeCell ref="I4775"/>
    <mergeCell ref="N4775:O4775"/>
    <mergeCell ref="I4776"/>
    <mergeCell ref="N4776:O4776"/>
    <mergeCell ref="I4777"/>
    <mergeCell ref="N4777:O4777"/>
    <mergeCell ref="I4778"/>
    <mergeCell ref="N4778:O4778"/>
    <mergeCell ref="I4779"/>
    <mergeCell ref="N4779:O4779"/>
    <mergeCell ref="I4780"/>
    <mergeCell ref="N4780:O4780"/>
    <mergeCell ref="I4781"/>
    <mergeCell ref="N4781:O4781"/>
    <mergeCell ref="I4782"/>
    <mergeCell ref="N4782:O4782"/>
    <mergeCell ref="I4783"/>
    <mergeCell ref="N4783:O4783"/>
    <mergeCell ref="I4784"/>
    <mergeCell ref="N4784:O4784"/>
    <mergeCell ref="I4785"/>
    <mergeCell ref="N4785:O4785"/>
    <mergeCell ref="I4786"/>
    <mergeCell ref="N4786:O4786"/>
    <mergeCell ref="I4787"/>
    <mergeCell ref="N4787:O4787"/>
    <mergeCell ref="I4788"/>
    <mergeCell ref="N4788:O4788"/>
    <mergeCell ref="I4789"/>
    <mergeCell ref="N4789:O4789"/>
    <mergeCell ref="I4756"/>
    <mergeCell ref="N4756:O4756"/>
    <mergeCell ref="I4757"/>
    <mergeCell ref="N4757:O4757"/>
    <mergeCell ref="I4758"/>
    <mergeCell ref="N4758:O4758"/>
    <mergeCell ref="I4759"/>
    <mergeCell ref="N4759:O4759"/>
    <mergeCell ref="I4760"/>
    <mergeCell ref="N4760:O4760"/>
    <mergeCell ref="I4761"/>
    <mergeCell ref="N4761:O4761"/>
    <mergeCell ref="I4762"/>
    <mergeCell ref="N4762:O4762"/>
    <mergeCell ref="I4763"/>
    <mergeCell ref="N4763:O4763"/>
    <mergeCell ref="I4764"/>
    <mergeCell ref="N4764:O4764"/>
    <mergeCell ref="I4765"/>
    <mergeCell ref="N4765:O4765"/>
    <mergeCell ref="I4766"/>
    <mergeCell ref="N4766:O4766"/>
    <mergeCell ref="I4767"/>
    <mergeCell ref="N4767:O4767"/>
    <mergeCell ref="I4768"/>
    <mergeCell ref="N4768:O4768"/>
    <mergeCell ref="I4769"/>
    <mergeCell ref="N4769:O4769"/>
    <mergeCell ref="I4770"/>
    <mergeCell ref="N4770:O4770"/>
    <mergeCell ref="I4771"/>
    <mergeCell ref="N4771:O4771"/>
    <mergeCell ref="I4772"/>
    <mergeCell ref="N4772:O4772"/>
    <mergeCell ref="I4739"/>
    <mergeCell ref="N4739:O4739"/>
    <mergeCell ref="I4740"/>
    <mergeCell ref="N4740:O4740"/>
    <mergeCell ref="I4741"/>
    <mergeCell ref="N4741:O4741"/>
    <mergeCell ref="I4742"/>
    <mergeCell ref="N4742:O4742"/>
    <mergeCell ref="I4743"/>
    <mergeCell ref="N4743:O4743"/>
    <mergeCell ref="I4744"/>
    <mergeCell ref="N4744:O4744"/>
    <mergeCell ref="I4745"/>
    <mergeCell ref="N4745:O4745"/>
    <mergeCell ref="I4746"/>
    <mergeCell ref="N4746:O4746"/>
    <mergeCell ref="I4747"/>
    <mergeCell ref="N4747:O4747"/>
    <mergeCell ref="I4748"/>
    <mergeCell ref="N4748:O4748"/>
    <mergeCell ref="I4749"/>
    <mergeCell ref="N4749:O4749"/>
    <mergeCell ref="I4750"/>
    <mergeCell ref="N4750:O4750"/>
    <mergeCell ref="I4751"/>
    <mergeCell ref="N4751:O4751"/>
    <mergeCell ref="I4752"/>
    <mergeCell ref="N4752:O4752"/>
    <mergeCell ref="I4753"/>
    <mergeCell ref="N4753:O4753"/>
    <mergeCell ref="I4754"/>
    <mergeCell ref="N4754:O4754"/>
    <mergeCell ref="I4755"/>
    <mergeCell ref="N4755:O4755"/>
    <mergeCell ref="I4722"/>
    <mergeCell ref="N4722:O4722"/>
    <mergeCell ref="I4723"/>
    <mergeCell ref="N4723:O4723"/>
    <mergeCell ref="I4724"/>
    <mergeCell ref="N4724:O4724"/>
    <mergeCell ref="I4725"/>
    <mergeCell ref="N4725:O4725"/>
    <mergeCell ref="I4726"/>
    <mergeCell ref="N4726:O4726"/>
    <mergeCell ref="I4727"/>
    <mergeCell ref="N4727:O4727"/>
    <mergeCell ref="I4728"/>
    <mergeCell ref="N4728:O4728"/>
    <mergeCell ref="I4729"/>
    <mergeCell ref="N4729:O4729"/>
    <mergeCell ref="I4730"/>
    <mergeCell ref="N4730:O4730"/>
    <mergeCell ref="I4731"/>
    <mergeCell ref="N4731:O4731"/>
    <mergeCell ref="I4732"/>
    <mergeCell ref="N4732:O4732"/>
    <mergeCell ref="I4733"/>
    <mergeCell ref="N4733:O4733"/>
    <mergeCell ref="I4734"/>
    <mergeCell ref="N4734:O4734"/>
    <mergeCell ref="I4735"/>
    <mergeCell ref="N4735:O4735"/>
    <mergeCell ref="I4736"/>
    <mergeCell ref="N4736:O4736"/>
    <mergeCell ref="I4737"/>
    <mergeCell ref="N4737:O4737"/>
    <mergeCell ref="I4738"/>
    <mergeCell ref="N4738:O4738"/>
    <mergeCell ref="I4705"/>
    <mergeCell ref="N4705:O4705"/>
    <mergeCell ref="I4706"/>
    <mergeCell ref="N4706:O4706"/>
    <mergeCell ref="I4707"/>
    <mergeCell ref="N4707:O4707"/>
    <mergeCell ref="I4708"/>
    <mergeCell ref="N4708:O4708"/>
    <mergeCell ref="I4709"/>
    <mergeCell ref="N4709:O4709"/>
    <mergeCell ref="I4710"/>
    <mergeCell ref="N4710:O4710"/>
    <mergeCell ref="I4711"/>
    <mergeCell ref="N4711:O4711"/>
    <mergeCell ref="I4712"/>
    <mergeCell ref="N4712:O4712"/>
    <mergeCell ref="I4713"/>
    <mergeCell ref="N4713:O4713"/>
    <mergeCell ref="I4714"/>
    <mergeCell ref="N4714:O4714"/>
    <mergeCell ref="I4715"/>
    <mergeCell ref="N4715:O4715"/>
    <mergeCell ref="I4716"/>
    <mergeCell ref="N4716:O4716"/>
    <mergeCell ref="I4717"/>
    <mergeCell ref="N4717:O4717"/>
    <mergeCell ref="I4718"/>
    <mergeCell ref="N4718:O4718"/>
    <mergeCell ref="I4719"/>
    <mergeCell ref="N4719:O4719"/>
    <mergeCell ref="I4720"/>
    <mergeCell ref="N4720:O4720"/>
    <mergeCell ref="I4721"/>
    <mergeCell ref="N4721:O4721"/>
    <mergeCell ref="I4688"/>
    <mergeCell ref="N4688:O4688"/>
    <mergeCell ref="I4689"/>
    <mergeCell ref="N4689:O4689"/>
    <mergeCell ref="I4690"/>
    <mergeCell ref="N4690:O4690"/>
    <mergeCell ref="I4691"/>
    <mergeCell ref="N4691:O4691"/>
    <mergeCell ref="I4692"/>
    <mergeCell ref="N4692:O4692"/>
    <mergeCell ref="I4693"/>
    <mergeCell ref="N4693:O4693"/>
    <mergeCell ref="I4694"/>
    <mergeCell ref="N4694:O4694"/>
    <mergeCell ref="I4695"/>
    <mergeCell ref="N4695:O4695"/>
    <mergeCell ref="I4696"/>
    <mergeCell ref="N4696:O4696"/>
    <mergeCell ref="I4697"/>
    <mergeCell ref="N4697:O4697"/>
    <mergeCell ref="I4698"/>
    <mergeCell ref="N4698:O4698"/>
    <mergeCell ref="I4699"/>
    <mergeCell ref="N4699:O4699"/>
    <mergeCell ref="I4700"/>
    <mergeCell ref="N4700:O4700"/>
    <mergeCell ref="I4701"/>
    <mergeCell ref="N4701:O4701"/>
    <mergeCell ref="I4702"/>
    <mergeCell ref="N4702:O4702"/>
    <mergeCell ref="I4703"/>
    <mergeCell ref="N4703:O4703"/>
    <mergeCell ref="I4704"/>
    <mergeCell ref="N4704:O4704"/>
    <mergeCell ref="I4671"/>
    <mergeCell ref="N4671:O4671"/>
    <mergeCell ref="I4672"/>
    <mergeCell ref="N4672:O4672"/>
    <mergeCell ref="I4673"/>
    <mergeCell ref="N4673:O4673"/>
    <mergeCell ref="I4674"/>
    <mergeCell ref="N4674:O4674"/>
    <mergeCell ref="I4675"/>
    <mergeCell ref="N4675:O4675"/>
    <mergeCell ref="I4676"/>
    <mergeCell ref="N4676:O4676"/>
    <mergeCell ref="I4677"/>
    <mergeCell ref="N4677:O4677"/>
    <mergeCell ref="I4678"/>
    <mergeCell ref="N4678:O4678"/>
    <mergeCell ref="I4679"/>
    <mergeCell ref="N4679:O4679"/>
    <mergeCell ref="I4680"/>
    <mergeCell ref="N4680:O4680"/>
    <mergeCell ref="I4681"/>
    <mergeCell ref="N4681:O4681"/>
    <mergeCell ref="I4682"/>
    <mergeCell ref="N4682:O4682"/>
    <mergeCell ref="I4683"/>
    <mergeCell ref="N4683:O4683"/>
    <mergeCell ref="I4684"/>
    <mergeCell ref="N4684:O4684"/>
    <mergeCell ref="I4685"/>
    <mergeCell ref="N4685:O4685"/>
    <mergeCell ref="I4686"/>
    <mergeCell ref="N4686:O4686"/>
    <mergeCell ref="I4687"/>
    <mergeCell ref="N4687:O4687"/>
    <mergeCell ref="I4654"/>
    <mergeCell ref="N4654:O4654"/>
    <mergeCell ref="I4655"/>
    <mergeCell ref="N4655:O4655"/>
    <mergeCell ref="I4656"/>
    <mergeCell ref="N4656:O4656"/>
    <mergeCell ref="I4657"/>
    <mergeCell ref="N4657:O4657"/>
    <mergeCell ref="I4658"/>
    <mergeCell ref="N4658:O4658"/>
    <mergeCell ref="I4659"/>
    <mergeCell ref="N4659:O4659"/>
    <mergeCell ref="I4660"/>
    <mergeCell ref="N4660:O4660"/>
    <mergeCell ref="I4661"/>
    <mergeCell ref="N4661:O4661"/>
    <mergeCell ref="I4662"/>
    <mergeCell ref="N4662:O4662"/>
    <mergeCell ref="I4663"/>
    <mergeCell ref="N4663:O4663"/>
    <mergeCell ref="I4664"/>
    <mergeCell ref="N4664:O4664"/>
    <mergeCell ref="I4665"/>
    <mergeCell ref="N4665:O4665"/>
    <mergeCell ref="I4666"/>
    <mergeCell ref="N4666:O4666"/>
    <mergeCell ref="I4667"/>
    <mergeCell ref="N4667:O4667"/>
    <mergeCell ref="I4668"/>
    <mergeCell ref="N4668:O4668"/>
    <mergeCell ref="I4669"/>
    <mergeCell ref="N4669:O4669"/>
    <mergeCell ref="I4670"/>
    <mergeCell ref="N4670:O4670"/>
    <mergeCell ref="I4637"/>
    <mergeCell ref="N4637:O4637"/>
    <mergeCell ref="I4638"/>
    <mergeCell ref="N4638:O4638"/>
    <mergeCell ref="I4639"/>
    <mergeCell ref="N4639:O4639"/>
    <mergeCell ref="I4640"/>
    <mergeCell ref="N4640:O4640"/>
    <mergeCell ref="I4641"/>
    <mergeCell ref="N4641:O4641"/>
    <mergeCell ref="I4642"/>
    <mergeCell ref="N4642:O4642"/>
    <mergeCell ref="I4643"/>
    <mergeCell ref="N4643:O4643"/>
    <mergeCell ref="I4644"/>
    <mergeCell ref="N4644:O4644"/>
    <mergeCell ref="I4645"/>
    <mergeCell ref="N4645:O4645"/>
    <mergeCell ref="I4646"/>
    <mergeCell ref="N4646:O4646"/>
    <mergeCell ref="I4647"/>
    <mergeCell ref="N4647:O4647"/>
    <mergeCell ref="I4648"/>
    <mergeCell ref="N4648:O4648"/>
    <mergeCell ref="I4649"/>
    <mergeCell ref="N4649:O4649"/>
    <mergeCell ref="I4650"/>
    <mergeCell ref="N4650:O4650"/>
    <mergeCell ref="I4651"/>
    <mergeCell ref="N4651:O4651"/>
    <mergeCell ref="I4652"/>
    <mergeCell ref="N4652:O4652"/>
    <mergeCell ref="I4653"/>
    <mergeCell ref="N4653:O4653"/>
    <mergeCell ref="I4620"/>
    <mergeCell ref="N4620:O4620"/>
    <mergeCell ref="I4621"/>
    <mergeCell ref="N4621:O4621"/>
    <mergeCell ref="I4622"/>
    <mergeCell ref="N4622:O4622"/>
    <mergeCell ref="I4623"/>
    <mergeCell ref="N4623:O4623"/>
    <mergeCell ref="I4624"/>
    <mergeCell ref="N4624:O4624"/>
    <mergeCell ref="I4625"/>
    <mergeCell ref="N4625:O4625"/>
    <mergeCell ref="I4626"/>
    <mergeCell ref="N4626:O4626"/>
    <mergeCell ref="I4627"/>
    <mergeCell ref="N4627:O4627"/>
    <mergeCell ref="I4628"/>
    <mergeCell ref="N4628:O4628"/>
    <mergeCell ref="I4629"/>
    <mergeCell ref="N4629:O4629"/>
    <mergeCell ref="I4630"/>
    <mergeCell ref="N4630:O4630"/>
    <mergeCell ref="I4631"/>
    <mergeCell ref="N4631:O4631"/>
    <mergeCell ref="I4632"/>
    <mergeCell ref="N4632:O4632"/>
    <mergeCell ref="I4633"/>
    <mergeCell ref="N4633:O4633"/>
    <mergeCell ref="I4634"/>
    <mergeCell ref="N4634:O4634"/>
    <mergeCell ref="I4635"/>
    <mergeCell ref="N4635:O4635"/>
    <mergeCell ref="I4636"/>
    <mergeCell ref="N4636:O4636"/>
    <mergeCell ref="I4603"/>
    <mergeCell ref="N4603:O4603"/>
    <mergeCell ref="I4604"/>
    <mergeCell ref="N4604:O4604"/>
    <mergeCell ref="I4605"/>
    <mergeCell ref="N4605:O4605"/>
    <mergeCell ref="I4606"/>
    <mergeCell ref="N4606:O4606"/>
    <mergeCell ref="I4607"/>
    <mergeCell ref="N4607:O4607"/>
    <mergeCell ref="I4608"/>
    <mergeCell ref="N4608:O4608"/>
    <mergeCell ref="I4609"/>
    <mergeCell ref="N4609:O4609"/>
    <mergeCell ref="I4610"/>
    <mergeCell ref="N4610:O4610"/>
    <mergeCell ref="I4611"/>
    <mergeCell ref="N4611:O4611"/>
    <mergeCell ref="I4612"/>
    <mergeCell ref="N4612:O4612"/>
    <mergeCell ref="I4613"/>
    <mergeCell ref="N4613:O4613"/>
    <mergeCell ref="I4614"/>
    <mergeCell ref="N4614:O4614"/>
    <mergeCell ref="I4615"/>
    <mergeCell ref="N4615:O4615"/>
    <mergeCell ref="I4616"/>
    <mergeCell ref="N4616:O4616"/>
    <mergeCell ref="I4617"/>
    <mergeCell ref="N4617:O4617"/>
    <mergeCell ref="I4618"/>
    <mergeCell ref="N4618:O4618"/>
    <mergeCell ref="I4619"/>
    <mergeCell ref="N4619:O4619"/>
    <mergeCell ref="I4586"/>
    <mergeCell ref="N4586:O4586"/>
    <mergeCell ref="I4587"/>
    <mergeCell ref="N4587:O4587"/>
    <mergeCell ref="I4588"/>
    <mergeCell ref="N4588:O4588"/>
    <mergeCell ref="I4589"/>
    <mergeCell ref="N4589:O4589"/>
    <mergeCell ref="I4590"/>
    <mergeCell ref="N4590:O4590"/>
    <mergeCell ref="I4591"/>
    <mergeCell ref="N4591:O4591"/>
    <mergeCell ref="I4592"/>
    <mergeCell ref="N4592:O4592"/>
    <mergeCell ref="I4593"/>
    <mergeCell ref="N4593:O4593"/>
    <mergeCell ref="I4594"/>
    <mergeCell ref="N4594:O4594"/>
    <mergeCell ref="I4595"/>
    <mergeCell ref="N4595:O4595"/>
    <mergeCell ref="I4596"/>
    <mergeCell ref="N4596:O4596"/>
    <mergeCell ref="I4597"/>
    <mergeCell ref="N4597:O4597"/>
    <mergeCell ref="I4598"/>
    <mergeCell ref="N4598:O4598"/>
    <mergeCell ref="I4599"/>
    <mergeCell ref="N4599:O4599"/>
    <mergeCell ref="I4600"/>
    <mergeCell ref="N4600:O4600"/>
    <mergeCell ref="I4601"/>
    <mergeCell ref="N4601:O4601"/>
    <mergeCell ref="I4602"/>
    <mergeCell ref="N4602:O4602"/>
    <mergeCell ref="I4569"/>
    <mergeCell ref="N4569:O4569"/>
    <mergeCell ref="I4570"/>
    <mergeCell ref="N4570:O4570"/>
    <mergeCell ref="I4571"/>
    <mergeCell ref="N4571:O4571"/>
    <mergeCell ref="I4572"/>
    <mergeCell ref="N4572:O4572"/>
    <mergeCell ref="I4573"/>
    <mergeCell ref="N4573:O4573"/>
    <mergeCell ref="I4574"/>
    <mergeCell ref="N4574:O4574"/>
    <mergeCell ref="I4575"/>
    <mergeCell ref="N4575:O4575"/>
    <mergeCell ref="I4576"/>
    <mergeCell ref="N4576:O4576"/>
    <mergeCell ref="I4577"/>
    <mergeCell ref="N4577:O4577"/>
    <mergeCell ref="I4578"/>
    <mergeCell ref="N4578:O4578"/>
    <mergeCell ref="I4579"/>
    <mergeCell ref="N4579:O4579"/>
    <mergeCell ref="I4580"/>
    <mergeCell ref="N4580:O4580"/>
    <mergeCell ref="I4581"/>
    <mergeCell ref="N4581:O4581"/>
    <mergeCell ref="I4582"/>
    <mergeCell ref="N4582:O4582"/>
    <mergeCell ref="I4583"/>
    <mergeCell ref="N4583:O4583"/>
    <mergeCell ref="I4584"/>
    <mergeCell ref="N4584:O4584"/>
    <mergeCell ref="I4585"/>
    <mergeCell ref="N4585:O4585"/>
    <mergeCell ref="I4552"/>
    <mergeCell ref="N4552:O4552"/>
    <mergeCell ref="I4553"/>
    <mergeCell ref="N4553:O4553"/>
    <mergeCell ref="I4554"/>
    <mergeCell ref="N4554:O4554"/>
    <mergeCell ref="I4555"/>
    <mergeCell ref="N4555:O4555"/>
    <mergeCell ref="I4556"/>
    <mergeCell ref="N4556:O4556"/>
    <mergeCell ref="I4557"/>
    <mergeCell ref="N4557:O4557"/>
    <mergeCell ref="I4558"/>
    <mergeCell ref="N4558:O4558"/>
    <mergeCell ref="I4559"/>
    <mergeCell ref="N4559:O4559"/>
    <mergeCell ref="I4560"/>
    <mergeCell ref="N4560:O4560"/>
    <mergeCell ref="I4561"/>
    <mergeCell ref="N4561:O4561"/>
    <mergeCell ref="I4562"/>
    <mergeCell ref="N4562:O4562"/>
    <mergeCell ref="I4563"/>
    <mergeCell ref="N4563:O4563"/>
    <mergeCell ref="I4564"/>
    <mergeCell ref="N4564:O4564"/>
    <mergeCell ref="I4565"/>
    <mergeCell ref="N4565:O4565"/>
    <mergeCell ref="I4566"/>
    <mergeCell ref="N4566:O4566"/>
    <mergeCell ref="I4567"/>
    <mergeCell ref="N4567:O4567"/>
    <mergeCell ref="I4568"/>
    <mergeCell ref="N4568:O4568"/>
    <mergeCell ref="I4536"/>
    <mergeCell ref="N4536:O4536"/>
    <mergeCell ref="I4537"/>
    <mergeCell ref="N4537:O4537"/>
    <mergeCell ref="I4538"/>
    <mergeCell ref="N4538:O4538"/>
    <mergeCell ref="I4539"/>
    <mergeCell ref="N4539:O4539"/>
    <mergeCell ref="I4540"/>
    <mergeCell ref="N4540:O4540"/>
    <mergeCell ref="I4541"/>
    <mergeCell ref="N4541:O4541"/>
    <mergeCell ref="I4542"/>
    <mergeCell ref="N4542:O4542"/>
    <mergeCell ref="I4543"/>
    <mergeCell ref="N4543:O4543"/>
    <mergeCell ref="I4544"/>
    <mergeCell ref="N4544:O4544"/>
    <mergeCell ref="I4545"/>
    <mergeCell ref="N4545:O4545"/>
    <mergeCell ref="I4546"/>
    <mergeCell ref="N4546:O4546"/>
    <mergeCell ref="I4547"/>
    <mergeCell ref="N4547:O4547"/>
    <mergeCell ref="I4548"/>
    <mergeCell ref="N4548:O4548"/>
    <mergeCell ref="I4549"/>
    <mergeCell ref="N4549:O4549"/>
    <mergeCell ref="I4550"/>
    <mergeCell ref="N4550:O4550"/>
    <mergeCell ref="I4551"/>
    <mergeCell ref="N4551:O4551"/>
    <mergeCell ref="I4519"/>
    <mergeCell ref="N4519:O4519"/>
    <mergeCell ref="I4520"/>
    <mergeCell ref="N4520:O4520"/>
    <mergeCell ref="I4521"/>
    <mergeCell ref="N4521:O4521"/>
    <mergeCell ref="I4522"/>
    <mergeCell ref="N4522:O4522"/>
    <mergeCell ref="I4523"/>
    <mergeCell ref="N4523:O4523"/>
    <mergeCell ref="I4524"/>
    <mergeCell ref="N4524:O4524"/>
    <mergeCell ref="I4525"/>
    <mergeCell ref="N4525:O4525"/>
    <mergeCell ref="I4526"/>
    <mergeCell ref="N4526:O4526"/>
    <mergeCell ref="I4527"/>
    <mergeCell ref="N4527:O4527"/>
    <mergeCell ref="I4528"/>
    <mergeCell ref="N4528:O4528"/>
    <mergeCell ref="I4529"/>
    <mergeCell ref="N4529:O4529"/>
    <mergeCell ref="I4530"/>
    <mergeCell ref="N4530:O4530"/>
    <mergeCell ref="I4531"/>
    <mergeCell ref="N4531:O4531"/>
    <mergeCell ref="I4532"/>
    <mergeCell ref="N4532:O4532"/>
    <mergeCell ref="I4533"/>
    <mergeCell ref="N4533:O4533"/>
    <mergeCell ref="I4534"/>
    <mergeCell ref="N4534:O4534"/>
    <mergeCell ref="I4535"/>
    <mergeCell ref="N4535:O4535"/>
    <mergeCell ref="I4502"/>
    <mergeCell ref="N4502:O4502"/>
    <mergeCell ref="I4503"/>
    <mergeCell ref="N4503:O4503"/>
    <mergeCell ref="I4504"/>
    <mergeCell ref="N4504:O4504"/>
    <mergeCell ref="I4505"/>
    <mergeCell ref="N4505:O4505"/>
    <mergeCell ref="I4506"/>
    <mergeCell ref="N4506:O4506"/>
    <mergeCell ref="I4507"/>
    <mergeCell ref="N4507:O4507"/>
    <mergeCell ref="I4508"/>
    <mergeCell ref="N4508:O4508"/>
    <mergeCell ref="I4509"/>
    <mergeCell ref="N4509:O4509"/>
    <mergeCell ref="I4510"/>
    <mergeCell ref="N4510:O4510"/>
    <mergeCell ref="I4511"/>
    <mergeCell ref="N4511:O4511"/>
    <mergeCell ref="I4512"/>
    <mergeCell ref="N4512:O4512"/>
    <mergeCell ref="I4513"/>
    <mergeCell ref="N4513:O4513"/>
    <mergeCell ref="I4514"/>
    <mergeCell ref="N4514:O4514"/>
    <mergeCell ref="I4515"/>
    <mergeCell ref="N4515:O4515"/>
    <mergeCell ref="I4516"/>
    <mergeCell ref="N4516:O4516"/>
    <mergeCell ref="I4517"/>
    <mergeCell ref="N4517:O4517"/>
    <mergeCell ref="I4518"/>
    <mergeCell ref="N4518:O4518"/>
    <mergeCell ref="I4485"/>
    <mergeCell ref="N4485:O4485"/>
    <mergeCell ref="I4486"/>
    <mergeCell ref="N4486:O4486"/>
    <mergeCell ref="I4487"/>
    <mergeCell ref="N4487:O4487"/>
    <mergeCell ref="I4488"/>
    <mergeCell ref="N4488:O4488"/>
    <mergeCell ref="I4489"/>
    <mergeCell ref="N4489:O4489"/>
    <mergeCell ref="I4490"/>
    <mergeCell ref="N4490:O4490"/>
    <mergeCell ref="I4491"/>
    <mergeCell ref="N4491:O4491"/>
    <mergeCell ref="I4492"/>
    <mergeCell ref="N4492:O4492"/>
    <mergeCell ref="I4493"/>
    <mergeCell ref="N4493:O4493"/>
    <mergeCell ref="I4494"/>
    <mergeCell ref="N4494:O4494"/>
    <mergeCell ref="I4495"/>
    <mergeCell ref="N4495:O4495"/>
    <mergeCell ref="I4496"/>
    <mergeCell ref="N4496:O4496"/>
    <mergeCell ref="I4497"/>
    <mergeCell ref="N4497:O4497"/>
    <mergeCell ref="I4498"/>
    <mergeCell ref="N4498:O4498"/>
    <mergeCell ref="I4499"/>
    <mergeCell ref="N4499:O4499"/>
    <mergeCell ref="I4500"/>
    <mergeCell ref="N4500:O4500"/>
    <mergeCell ref="I4501"/>
    <mergeCell ref="N4501:O4501"/>
    <mergeCell ref="I4468"/>
    <mergeCell ref="N4468:O4468"/>
    <mergeCell ref="I4469"/>
    <mergeCell ref="N4469:O4469"/>
    <mergeCell ref="I4470"/>
    <mergeCell ref="N4470:O4470"/>
    <mergeCell ref="I4471"/>
    <mergeCell ref="N4471:O4471"/>
    <mergeCell ref="I4472"/>
    <mergeCell ref="N4472:O4472"/>
    <mergeCell ref="I4473"/>
    <mergeCell ref="N4473:O4473"/>
    <mergeCell ref="I4474"/>
    <mergeCell ref="N4474:O4474"/>
    <mergeCell ref="I4475"/>
    <mergeCell ref="N4475:O4475"/>
    <mergeCell ref="I4476"/>
    <mergeCell ref="N4476:O4476"/>
    <mergeCell ref="I4477"/>
    <mergeCell ref="N4477:O4477"/>
    <mergeCell ref="I4478"/>
    <mergeCell ref="N4478:O4478"/>
    <mergeCell ref="I4479"/>
    <mergeCell ref="N4479:O4479"/>
    <mergeCell ref="I4480"/>
    <mergeCell ref="N4480:O4480"/>
    <mergeCell ref="I4481"/>
    <mergeCell ref="N4481:O4481"/>
    <mergeCell ref="I4482"/>
    <mergeCell ref="N4482:O4482"/>
    <mergeCell ref="I4483"/>
    <mergeCell ref="N4483:O4483"/>
    <mergeCell ref="I4484"/>
    <mergeCell ref="N4484:O4484"/>
    <mergeCell ref="I4451"/>
    <mergeCell ref="N4451:O4451"/>
    <mergeCell ref="I4452"/>
    <mergeCell ref="N4452:O4452"/>
    <mergeCell ref="I4453"/>
    <mergeCell ref="N4453:O4453"/>
    <mergeCell ref="I4454"/>
    <mergeCell ref="N4454:O4454"/>
    <mergeCell ref="I4455"/>
    <mergeCell ref="N4455:O4455"/>
    <mergeCell ref="I4456"/>
    <mergeCell ref="N4456:O4456"/>
    <mergeCell ref="I4457"/>
    <mergeCell ref="N4457:O4457"/>
    <mergeCell ref="I4458"/>
    <mergeCell ref="N4458:O4458"/>
    <mergeCell ref="I4459"/>
    <mergeCell ref="N4459:O4459"/>
    <mergeCell ref="I4460"/>
    <mergeCell ref="N4460:O4460"/>
    <mergeCell ref="I4461"/>
    <mergeCell ref="N4461:O4461"/>
    <mergeCell ref="I4462"/>
    <mergeCell ref="N4462:O4462"/>
    <mergeCell ref="I4463"/>
    <mergeCell ref="N4463:O4463"/>
    <mergeCell ref="I4464"/>
    <mergeCell ref="N4464:O4464"/>
    <mergeCell ref="I4465"/>
    <mergeCell ref="N4465:O4465"/>
    <mergeCell ref="I4466"/>
    <mergeCell ref="N4466:O4466"/>
    <mergeCell ref="I4467"/>
    <mergeCell ref="N4467:O4467"/>
    <mergeCell ref="I4434"/>
    <mergeCell ref="N4434:O4434"/>
    <mergeCell ref="I4435"/>
    <mergeCell ref="N4435:O4435"/>
    <mergeCell ref="I4436"/>
    <mergeCell ref="N4436:O4436"/>
    <mergeCell ref="I4437"/>
    <mergeCell ref="N4437:O4437"/>
    <mergeCell ref="I4438"/>
    <mergeCell ref="N4438:O4438"/>
    <mergeCell ref="I4439"/>
    <mergeCell ref="N4439:O4439"/>
    <mergeCell ref="I4440"/>
    <mergeCell ref="N4440:O4440"/>
    <mergeCell ref="I4441"/>
    <mergeCell ref="N4441:O4441"/>
    <mergeCell ref="I4442"/>
    <mergeCell ref="N4442:O4442"/>
    <mergeCell ref="I4443"/>
    <mergeCell ref="N4443:O4443"/>
    <mergeCell ref="I4444"/>
    <mergeCell ref="N4444:O4444"/>
    <mergeCell ref="I4445"/>
    <mergeCell ref="N4445:O4445"/>
    <mergeCell ref="I4446"/>
    <mergeCell ref="N4446:O4446"/>
    <mergeCell ref="I4447"/>
    <mergeCell ref="N4447:O4447"/>
    <mergeCell ref="I4448"/>
    <mergeCell ref="N4448:O4448"/>
    <mergeCell ref="I4449"/>
    <mergeCell ref="N4449:O4449"/>
    <mergeCell ref="I4450"/>
    <mergeCell ref="N4450:O4450"/>
    <mergeCell ref="I4417"/>
    <mergeCell ref="N4417:O4417"/>
    <mergeCell ref="I4418"/>
    <mergeCell ref="N4418:O4418"/>
    <mergeCell ref="I4419"/>
    <mergeCell ref="N4419:O4419"/>
    <mergeCell ref="I4420"/>
    <mergeCell ref="N4420:O4420"/>
    <mergeCell ref="I4421"/>
    <mergeCell ref="N4421:O4421"/>
    <mergeCell ref="I4422"/>
    <mergeCell ref="N4422:O4422"/>
    <mergeCell ref="I4423"/>
    <mergeCell ref="N4423:O4423"/>
    <mergeCell ref="I4424"/>
    <mergeCell ref="N4424:O4424"/>
    <mergeCell ref="I4425"/>
    <mergeCell ref="N4425:O4425"/>
    <mergeCell ref="I4426"/>
    <mergeCell ref="N4426:O4426"/>
    <mergeCell ref="I4427"/>
    <mergeCell ref="N4427:O4427"/>
    <mergeCell ref="I4428"/>
    <mergeCell ref="N4428:O4428"/>
    <mergeCell ref="I4429"/>
    <mergeCell ref="N4429:O4429"/>
    <mergeCell ref="I4430"/>
    <mergeCell ref="N4430:O4430"/>
    <mergeCell ref="I4431"/>
    <mergeCell ref="N4431:O4431"/>
    <mergeCell ref="I4432"/>
    <mergeCell ref="N4432:O4432"/>
    <mergeCell ref="I4433"/>
    <mergeCell ref="N4433:O4433"/>
    <mergeCell ref="I4400"/>
    <mergeCell ref="N4400:O4400"/>
    <mergeCell ref="I4401"/>
    <mergeCell ref="N4401:O4401"/>
    <mergeCell ref="I4402"/>
    <mergeCell ref="N4402:O4402"/>
    <mergeCell ref="I4403"/>
    <mergeCell ref="N4403:O4403"/>
    <mergeCell ref="I4404"/>
    <mergeCell ref="N4404:O4404"/>
    <mergeCell ref="I4405"/>
    <mergeCell ref="N4405:O4405"/>
    <mergeCell ref="I4406"/>
    <mergeCell ref="N4406:O4406"/>
    <mergeCell ref="I4407"/>
    <mergeCell ref="N4407:O4407"/>
    <mergeCell ref="I4408"/>
    <mergeCell ref="N4408:O4408"/>
    <mergeCell ref="I4409"/>
    <mergeCell ref="N4409:O4409"/>
    <mergeCell ref="I4410"/>
    <mergeCell ref="N4410:O4410"/>
    <mergeCell ref="I4411"/>
    <mergeCell ref="N4411:O4411"/>
    <mergeCell ref="I4412"/>
    <mergeCell ref="N4412:O4412"/>
    <mergeCell ref="I4413"/>
    <mergeCell ref="N4413:O4413"/>
    <mergeCell ref="I4414"/>
    <mergeCell ref="N4414:O4414"/>
    <mergeCell ref="I4415"/>
    <mergeCell ref="N4415:O4415"/>
    <mergeCell ref="I4416"/>
    <mergeCell ref="N4416:O4416"/>
    <mergeCell ref="I4383"/>
    <mergeCell ref="N4383:O4383"/>
    <mergeCell ref="I4384"/>
    <mergeCell ref="N4384:O4384"/>
    <mergeCell ref="I4385"/>
    <mergeCell ref="N4385:O4385"/>
    <mergeCell ref="I4386"/>
    <mergeCell ref="N4386:O4386"/>
    <mergeCell ref="I4387"/>
    <mergeCell ref="N4387:O4387"/>
    <mergeCell ref="I4388"/>
    <mergeCell ref="N4388:O4388"/>
    <mergeCell ref="I4389"/>
    <mergeCell ref="N4389:O4389"/>
    <mergeCell ref="I4390"/>
    <mergeCell ref="N4390:O4390"/>
    <mergeCell ref="I4391"/>
    <mergeCell ref="N4391:O4391"/>
    <mergeCell ref="I4392"/>
    <mergeCell ref="N4392:O4392"/>
    <mergeCell ref="I4393"/>
    <mergeCell ref="N4393:O4393"/>
    <mergeCell ref="I4394"/>
    <mergeCell ref="N4394:O4394"/>
    <mergeCell ref="I4395"/>
    <mergeCell ref="N4395:O4395"/>
    <mergeCell ref="I4396"/>
    <mergeCell ref="N4396:O4396"/>
    <mergeCell ref="I4397"/>
    <mergeCell ref="N4397:O4397"/>
    <mergeCell ref="I4398"/>
    <mergeCell ref="N4398:O4398"/>
    <mergeCell ref="I4399"/>
    <mergeCell ref="N4399:O4399"/>
    <mergeCell ref="I4366"/>
    <mergeCell ref="N4366:O4366"/>
    <mergeCell ref="I4367"/>
    <mergeCell ref="N4367:O4367"/>
    <mergeCell ref="I4368"/>
    <mergeCell ref="N4368:O4368"/>
    <mergeCell ref="I4369"/>
    <mergeCell ref="N4369:O4369"/>
    <mergeCell ref="I4370"/>
    <mergeCell ref="N4370:O4370"/>
    <mergeCell ref="I4371"/>
    <mergeCell ref="N4371:O4371"/>
    <mergeCell ref="I4372"/>
    <mergeCell ref="N4372:O4372"/>
    <mergeCell ref="I4373"/>
    <mergeCell ref="N4373:O4373"/>
    <mergeCell ref="I4374"/>
    <mergeCell ref="N4374:O4374"/>
    <mergeCell ref="I4375"/>
    <mergeCell ref="N4375:O4375"/>
    <mergeCell ref="I4376"/>
    <mergeCell ref="N4376:O4376"/>
    <mergeCell ref="I4377"/>
    <mergeCell ref="N4377:O4377"/>
    <mergeCell ref="I4378"/>
    <mergeCell ref="N4378:O4378"/>
    <mergeCell ref="I4379"/>
    <mergeCell ref="N4379:O4379"/>
    <mergeCell ref="I4380"/>
    <mergeCell ref="N4380:O4380"/>
    <mergeCell ref="I4381"/>
    <mergeCell ref="N4381:O4381"/>
    <mergeCell ref="I4382"/>
    <mergeCell ref="N4382:O4382"/>
    <mergeCell ref="I4349"/>
    <mergeCell ref="N4349:O4349"/>
    <mergeCell ref="I4350"/>
    <mergeCell ref="N4350:O4350"/>
    <mergeCell ref="I4351"/>
    <mergeCell ref="N4351:O4351"/>
    <mergeCell ref="I4352"/>
    <mergeCell ref="N4352:O4352"/>
    <mergeCell ref="I4353"/>
    <mergeCell ref="N4353:O4353"/>
    <mergeCell ref="I4354"/>
    <mergeCell ref="N4354:O4354"/>
    <mergeCell ref="I4355"/>
    <mergeCell ref="N4355:O4355"/>
    <mergeCell ref="I4356"/>
    <mergeCell ref="N4356:O4356"/>
    <mergeCell ref="I4357"/>
    <mergeCell ref="N4357:O4357"/>
    <mergeCell ref="I4358"/>
    <mergeCell ref="N4358:O4358"/>
    <mergeCell ref="I4359"/>
    <mergeCell ref="N4359:O4359"/>
    <mergeCell ref="I4360"/>
    <mergeCell ref="N4360:O4360"/>
    <mergeCell ref="I4361"/>
    <mergeCell ref="N4361:O4361"/>
    <mergeCell ref="I4362"/>
    <mergeCell ref="N4362:O4362"/>
    <mergeCell ref="I4363"/>
    <mergeCell ref="N4363:O4363"/>
    <mergeCell ref="I4364"/>
    <mergeCell ref="N4364:O4364"/>
    <mergeCell ref="I4365"/>
    <mergeCell ref="N4365:O4365"/>
    <mergeCell ref="I4332"/>
    <mergeCell ref="N4332:O4332"/>
    <mergeCell ref="I4333"/>
    <mergeCell ref="N4333:O4333"/>
    <mergeCell ref="I4334"/>
    <mergeCell ref="N4334:O4334"/>
    <mergeCell ref="I4335"/>
    <mergeCell ref="N4335:O4335"/>
    <mergeCell ref="I4336"/>
    <mergeCell ref="N4336:O4336"/>
    <mergeCell ref="I4337"/>
    <mergeCell ref="N4337:O4337"/>
    <mergeCell ref="I4338"/>
    <mergeCell ref="N4338:O4338"/>
    <mergeCell ref="I4339"/>
    <mergeCell ref="N4339:O4339"/>
    <mergeCell ref="I4340"/>
    <mergeCell ref="N4340:O4340"/>
    <mergeCell ref="I4341"/>
    <mergeCell ref="N4341:O4341"/>
    <mergeCell ref="I4342"/>
    <mergeCell ref="N4342:O4342"/>
    <mergeCell ref="I4343"/>
    <mergeCell ref="N4343:O4343"/>
    <mergeCell ref="I4344"/>
    <mergeCell ref="N4344:O4344"/>
    <mergeCell ref="I4345"/>
    <mergeCell ref="N4345:O4345"/>
    <mergeCell ref="I4346"/>
    <mergeCell ref="N4346:O4346"/>
    <mergeCell ref="I4347"/>
    <mergeCell ref="N4347:O4347"/>
    <mergeCell ref="I4348"/>
    <mergeCell ref="N4348:O4348"/>
    <mergeCell ref="I4315"/>
    <mergeCell ref="N4315:O4315"/>
    <mergeCell ref="I4316"/>
    <mergeCell ref="N4316:O4316"/>
    <mergeCell ref="I4317"/>
    <mergeCell ref="N4317:O4317"/>
    <mergeCell ref="I4318"/>
    <mergeCell ref="N4318:O4318"/>
    <mergeCell ref="I4319"/>
    <mergeCell ref="N4319:O4319"/>
    <mergeCell ref="I4320"/>
    <mergeCell ref="N4320:O4320"/>
    <mergeCell ref="I4321"/>
    <mergeCell ref="N4321:O4321"/>
    <mergeCell ref="I4322"/>
    <mergeCell ref="N4322:O4322"/>
    <mergeCell ref="I4323"/>
    <mergeCell ref="N4323:O4323"/>
    <mergeCell ref="I4324"/>
    <mergeCell ref="N4324:O4324"/>
    <mergeCell ref="I4325"/>
    <mergeCell ref="N4325:O4325"/>
    <mergeCell ref="I4326"/>
    <mergeCell ref="N4326:O4326"/>
    <mergeCell ref="I4327"/>
    <mergeCell ref="N4327:O4327"/>
    <mergeCell ref="I4328"/>
    <mergeCell ref="N4328:O4328"/>
    <mergeCell ref="I4329"/>
    <mergeCell ref="N4329:O4329"/>
    <mergeCell ref="I4330"/>
    <mergeCell ref="N4330:O4330"/>
    <mergeCell ref="I4331"/>
    <mergeCell ref="N4331:O4331"/>
    <mergeCell ref="I4298"/>
    <mergeCell ref="N4298:O4298"/>
    <mergeCell ref="I4299"/>
    <mergeCell ref="N4299:O4299"/>
    <mergeCell ref="I4300"/>
    <mergeCell ref="N4300:O4300"/>
    <mergeCell ref="I4301"/>
    <mergeCell ref="N4301:O4301"/>
    <mergeCell ref="I4302"/>
    <mergeCell ref="N4302:O4302"/>
    <mergeCell ref="I4303"/>
    <mergeCell ref="N4303:O4303"/>
    <mergeCell ref="I4304"/>
    <mergeCell ref="N4304:O4304"/>
    <mergeCell ref="I4305"/>
    <mergeCell ref="N4305:O4305"/>
    <mergeCell ref="I4306"/>
    <mergeCell ref="N4306:O4306"/>
    <mergeCell ref="I4307"/>
    <mergeCell ref="N4307:O4307"/>
    <mergeCell ref="I4308"/>
    <mergeCell ref="N4308:O4308"/>
    <mergeCell ref="I4309"/>
    <mergeCell ref="N4309:O4309"/>
    <mergeCell ref="I4310"/>
    <mergeCell ref="N4310:O4310"/>
    <mergeCell ref="I4311"/>
    <mergeCell ref="N4311:O4311"/>
    <mergeCell ref="I4312"/>
    <mergeCell ref="N4312:O4312"/>
    <mergeCell ref="I4313"/>
    <mergeCell ref="N4313:O4313"/>
    <mergeCell ref="I4314"/>
    <mergeCell ref="N4314:O4314"/>
    <mergeCell ref="I4281"/>
    <mergeCell ref="N4281:O4281"/>
    <mergeCell ref="I4282"/>
    <mergeCell ref="N4282:O4282"/>
    <mergeCell ref="I4283"/>
    <mergeCell ref="N4283:O4283"/>
    <mergeCell ref="I4284"/>
    <mergeCell ref="N4284:O4284"/>
    <mergeCell ref="I4285"/>
    <mergeCell ref="N4285:O4285"/>
    <mergeCell ref="I4286"/>
    <mergeCell ref="N4286:O4286"/>
    <mergeCell ref="I4287"/>
    <mergeCell ref="N4287:O4287"/>
    <mergeCell ref="I4288"/>
    <mergeCell ref="N4288:O4288"/>
    <mergeCell ref="I4289"/>
    <mergeCell ref="N4289:O4289"/>
    <mergeCell ref="I4290"/>
    <mergeCell ref="N4290:O4290"/>
    <mergeCell ref="I4291"/>
    <mergeCell ref="N4291:O4291"/>
    <mergeCell ref="I4292"/>
    <mergeCell ref="N4292:O4292"/>
    <mergeCell ref="I4293"/>
    <mergeCell ref="N4293:O4293"/>
    <mergeCell ref="I4294"/>
    <mergeCell ref="N4294:O4294"/>
    <mergeCell ref="I4295"/>
    <mergeCell ref="N4295:O4295"/>
    <mergeCell ref="I4296"/>
    <mergeCell ref="N4296:O4296"/>
    <mergeCell ref="I4297"/>
    <mergeCell ref="N4297:O4297"/>
    <mergeCell ref="I4264"/>
    <mergeCell ref="N4264:O4264"/>
    <mergeCell ref="I4265"/>
    <mergeCell ref="N4265:O4265"/>
    <mergeCell ref="I4266"/>
    <mergeCell ref="N4266:O4266"/>
    <mergeCell ref="I4267"/>
    <mergeCell ref="N4267:O4267"/>
    <mergeCell ref="I4268"/>
    <mergeCell ref="N4268:O4268"/>
    <mergeCell ref="I4269"/>
    <mergeCell ref="N4269:O4269"/>
    <mergeCell ref="I4270"/>
    <mergeCell ref="N4270:O4270"/>
    <mergeCell ref="I4271"/>
    <mergeCell ref="N4271:O4271"/>
    <mergeCell ref="I4272"/>
    <mergeCell ref="N4272:O4272"/>
    <mergeCell ref="I4273"/>
    <mergeCell ref="N4273:O4273"/>
    <mergeCell ref="I4274"/>
    <mergeCell ref="N4274:O4274"/>
    <mergeCell ref="I4275"/>
    <mergeCell ref="N4275:O4275"/>
    <mergeCell ref="I4276"/>
    <mergeCell ref="N4276:O4276"/>
    <mergeCell ref="I4277"/>
    <mergeCell ref="N4277:O4277"/>
    <mergeCell ref="I4278"/>
    <mergeCell ref="N4278:O4278"/>
    <mergeCell ref="I4279"/>
    <mergeCell ref="N4279:O4279"/>
    <mergeCell ref="I4280"/>
    <mergeCell ref="N4280:O4280"/>
    <mergeCell ref="I4247"/>
    <mergeCell ref="N4247:O4247"/>
    <mergeCell ref="I4248"/>
    <mergeCell ref="N4248:O4248"/>
    <mergeCell ref="I4249"/>
    <mergeCell ref="N4249:O4249"/>
    <mergeCell ref="I4250"/>
    <mergeCell ref="N4250:O4250"/>
    <mergeCell ref="I4251"/>
    <mergeCell ref="N4251:O4251"/>
    <mergeCell ref="I4252"/>
    <mergeCell ref="N4252:O4252"/>
    <mergeCell ref="I4253"/>
    <mergeCell ref="N4253:O4253"/>
    <mergeCell ref="I4254"/>
    <mergeCell ref="N4254:O4254"/>
    <mergeCell ref="I4255"/>
    <mergeCell ref="N4255:O4255"/>
    <mergeCell ref="I4256"/>
    <mergeCell ref="N4256:O4256"/>
    <mergeCell ref="I4257"/>
    <mergeCell ref="N4257:O4257"/>
    <mergeCell ref="I4258"/>
    <mergeCell ref="N4258:O4258"/>
    <mergeCell ref="I4259"/>
    <mergeCell ref="N4259:O4259"/>
    <mergeCell ref="I4260"/>
    <mergeCell ref="N4260:O4260"/>
    <mergeCell ref="I4261"/>
    <mergeCell ref="N4261:O4261"/>
    <mergeCell ref="I4262"/>
    <mergeCell ref="N4262:O4262"/>
    <mergeCell ref="I4263"/>
    <mergeCell ref="N4263:O4263"/>
    <mergeCell ref="I4230"/>
    <mergeCell ref="N4230:O4230"/>
    <mergeCell ref="I4231"/>
    <mergeCell ref="N4231:O4231"/>
    <mergeCell ref="I4232"/>
    <mergeCell ref="N4232:O4232"/>
    <mergeCell ref="I4233"/>
    <mergeCell ref="N4233:O4233"/>
    <mergeCell ref="I4234"/>
    <mergeCell ref="N4234:O4234"/>
    <mergeCell ref="I4235"/>
    <mergeCell ref="N4235:O4235"/>
    <mergeCell ref="I4236"/>
    <mergeCell ref="N4236:O4236"/>
    <mergeCell ref="I4237"/>
    <mergeCell ref="N4237:O4237"/>
    <mergeCell ref="I4238"/>
    <mergeCell ref="N4238:O4238"/>
    <mergeCell ref="I4239"/>
    <mergeCell ref="N4239:O4239"/>
    <mergeCell ref="I4240"/>
    <mergeCell ref="N4240:O4240"/>
    <mergeCell ref="I4241"/>
    <mergeCell ref="N4241:O4241"/>
    <mergeCell ref="I4242"/>
    <mergeCell ref="N4242:O4242"/>
    <mergeCell ref="I4243"/>
    <mergeCell ref="N4243:O4243"/>
    <mergeCell ref="I4244"/>
    <mergeCell ref="N4244:O4244"/>
    <mergeCell ref="I4245"/>
    <mergeCell ref="N4245:O4245"/>
    <mergeCell ref="I4246"/>
    <mergeCell ref="N4246:O4246"/>
    <mergeCell ref="I4213"/>
    <mergeCell ref="N4213:O4213"/>
    <mergeCell ref="I4214"/>
    <mergeCell ref="N4214:O4214"/>
    <mergeCell ref="I4215"/>
    <mergeCell ref="N4215:O4215"/>
    <mergeCell ref="I4216"/>
    <mergeCell ref="N4216:O4216"/>
    <mergeCell ref="I4217"/>
    <mergeCell ref="N4217:O4217"/>
    <mergeCell ref="I4218"/>
    <mergeCell ref="N4218:O4218"/>
    <mergeCell ref="I4219"/>
    <mergeCell ref="N4219:O4219"/>
    <mergeCell ref="I4220"/>
    <mergeCell ref="N4220:O4220"/>
    <mergeCell ref="I4221"/>
    <mergeCell ref="N4221:O4221"/>
    <mergeCell ref="I4222"/>
    <mergeCell ref="N4222:O4222"/>
    <mergeCell ref="I4223"/>
    <mergeCell ref="N4223:O4223"/>
    <mergeCell ref="I4224"/>
    <mergeCell ref="N4224:O4224"/>
    <mergeCell ref="I4225"/>
    <mergeCell ref="N4225:O4225"/>
    <mergeCell ref="I4226"/>
    <mergeCell ref="N4226:O4226"/>
    <mergeCell ref="I4227"/>
    <mergeCell ref="N4227:O4227"/>
    <mergeCell ref="I4228"/>
    <mergeCell ref="N4228:O4228"/>
    <mergeCell ref="I4229"/>
    <mergeCell ref="N4229:O4229"/>
    <mergeCell ref="I4196"/>
    <mergeCell ref="N4196:O4196"/>
    <mergeCell ref="I4197"/>
    <mergeCell ref="N4197:O4197"/>
    <mergeCell ref="I4198"/>
    <mergeCell ref="N4198:O4198"/>
    <mergeCell ref="I4199"/>
    <mergeCell ref="N4199:O4199"/>
    <mergeCell ref="I4200"/>
    <mergeCell ref="N4200:O4200"/>
    <mergeCell ref="I4201"/>
    <mergeCell ref="N4201:O4201"/>
    <mergeCell ref="I4202"/>
    <mergeCell ref="N4202:O4202"/>
    <mergeCell ref="I4203"/>
    <mergeCell ref="N4203:O4203"/>
    <mergeCell ref="I4204"/>
    <mergeCell ref="N4204:O4204"/>
    <mergeCell ref="I4205"/>
    <mergeCell ref="N4205:O4205"/>
    <mergeCell ref="I4206"/>
    <mergeCell ref="N4206:O4206"/>
    <mergeCell ref="I4207"/>
    <mergeCell ref="N4207:O4207"/>
    <mergeCell ref="I4208"/>
    <mergeCell ref="N4208:O4208"/>
    <mergeCell ref="I4209"/>
    <mergeCell ref="N4209:O4209"/>
    <mergeCell ref="I4210"/>
    <mergeCell ref="N4210:O4210"/>
    <mergeCell ref="I4211"/>
    <mergeCell ref="N4211:O4211"/>
    <mergeCell ref="I4212"/>
    <mergeCell ref="N4212:O4212"/>
    <mergeCell ref="I4179"/>
    <mergeCell ref="N4179:O4179"/>
    <mergeCell ref="I4180"/>
    <mergeCell ref="N4180:O4180"/>
    <mergeCell ref="I4181"/>
    <mergeCell ref="N4181:O4181"/>
    <mergeCell ref="I4182"/>
    <mergeCell ref="N4182:O4182"/>
    <mergeCell ref="I4183"/>
    <mergeCell ref="N4183:O4183"/>
    <mergeCell ref="I4184"/>
    <mergeCell ref="N4184:O4184"/>
    <mergeCell ref="I4185"/>
    <mergeCell ref="N4185:O4185"/>
    <mergeCell ref="I4186"/>
    <mergeCell ref="N4186:O4186"/>
    <mergeCell ref="I4187"/>
    <mergeCell ref="N4187:O4187"/>
    <mergeCell ref="I4188"/>
    <mergeCell ref="N4188:O4188"/>
    <mergeCell ref="I4189"/>
    <mergeCell ref="N4189:O4189"/>
    <mergeCell ref="I4190"/>
    <mergeCell ref="N4190:O4190"/>
    <mergeCell ref="I4191"/>
    <mergeCell ref="N4191:O4191"/>
    <mergeCell ref="I4192"/>
    <mergeCell ref="N4192:O4192"/>
    <mergeCell ref="I4193"/>
    <mergeCell ref="N4193:O4193"/>
    <mergeCell ref="I4194"/>
    <mergeCell ref="N4194:O4194"/>
    <mergeCell ref="I4195"/>
    <mergeCell ref="N4195:O4195"/>
    <mergeCell ref="I4162"/>
    <mergeCell ref="N4162:O4162"/>
    <mergeCell ref="I4163"/>
    <mergeCell ref="N4163:O4163"/>
    <mergeCell ref="I4164"/>
    <mergeCell ref="N4164:O4164"/>
    <mergeCell ref="I4165"/>
    <mergeCell ref="N4165:O4165"/>
    <mergeCell ref="I4166"/>
    <mergeCell ref="N4166:O4166"/>
    <mergeCell ref="I4167"/>
    <mergeCell ref="N4167:O4167"/>
    <mergeCell ref="I4168"/>
    <mergeCell ref="N4168:O4168"/>
    <mergeCell ref="I4169"/>
    <mergeCell ref="N4169:O4169"/>
    <mergeCell ref="I4170"/>
    <mergeCell ref="N4170:O4170"/>
    <mergeCell ref="I4171"/>
    <mergeCell ref="N4171:O4171"/>
    <mergeCell ref="I4172"/>
    <mergeCell ref="N4172:O4172"/>
    <mergeCell ref="I4173"/>
    <mergeCell ref="N4173:O4173"/>
    <mergeCell ref="I4174"/>
    <mergeCell ref="N4174:O4174"/>
    <mergeCell ref="I4175"/>
    <mergeCell ref="N4175:O4175"/>
    <mergeCell ref="I4176"/>
    <mergeCell ref="N4176:O4176"/>
    <mergeCell ref="I4177"/>
    <mergeCell ref="N4177:O4177"/>
    <mergeCell ref="I4178"/>
    <mergeCell ref="N4178:O4178"/>
    <mergeCell ref="I4145"/>
    <mergeCell ref="N4145:O4145"/>
    <mergeCell ref="I4146"/>
    <mergeCell ref="N4146:O4146"/>
    <mergeCell ref="I4147"/>
    <mergeCell ref="N4147:O4147"/>
    <mergeCell ref="I4148"/>
    <mergeCell ref="N4148:O4148"/>
    <mergeCell ref="I4149"/>
    <mergeCell ref="N4149:O4149"/>
    <mergeCell ref="I4150"/>
    <mergeCell ref="N4150:O4150"/>
    <mergeCell ref="I4151"/>
    <mergeCell ref="N4151:O4151"/>
    <mergeCell ref="I4152"/>
    <mergeCell ref="N4152:O4152"/>
    <mergeCell ref="I4153"/>
    <mergeCell ref="N4153:O4153"/>
    <mergeCell ref="I4154"/>
    <mergeCell ref="N4154:O4154"/>
    <mergeCell ref="I4155"/>
    <mergeCell ref="N4155:O4155"/>
    <mergeCell ref="I4156"/>
    <mergeCell ref="N4156:O4156"/>
    <mergeCell ref="I4157"/>
    <mergeCell ref="N4157:O4157"/>
    <mergeCell ref="I4158"/>
    <mergeCell ref="N4158:O4158"/>
    <mergeCell ref="I4159"/>
    <mergeCell ref="N4159:O4159"/>
    <mergeCell ref="I4160"/>
    <mergeCell ref="N4160:O4160"/>
    <mergeCell ref="I4161"/>
    <mergeCell ref="N4161:O4161"/>
    <mergeCell ref="I4128"/>
    <mergeCell ref="N4128:O4128"/>
    <mergeCell ref="I4129"/>
    <mergeCell ref="N4129:O4129"/>
    <mergeCell ref="I4130"/>
    <mergeCell ref="N4130:O4130"/>
    <mergeCell ref="I4131"/>
    <mergeCell ref="N4131:O4131"/>
    <mergeCell ref="I4132"/>
    <mergeCell ref="N4132:O4132"/>
    <mergeCell ref="I4133"/>
    <mergeCell ref="N4133:O4133"/>
    <mergeCell ref="I4134"/>
    <mergeCell ref="N4134:O4134"/>
    <mergeCell ref="I4135"/>
    <mergeCell ref="N4135:O4135"/>
    <mergeCell ref="I4136"/>
    <mergeCell ref="N4136:O4136"/>
    <mergeCell ref="I4137"/>
    <mergeCell ref="N4137:O4137"/>
    <mergeCell ref="I4138"/>
    <mergeCell ref="N4138:O4138"/>
    <mergeCell ref="I4139"/>
    <mergeCell ref="N4139:O4139"/>
    <mergeCell ref="I4140"/>
    <mergeCell ref="N4140:O4140"/>
    <mergeCell ref="I4141"/>
    <mergeCell ref="N4141:O4141"/>
    <mergeCell ref="I4142"/>
    <mergeCell ref="N4142:O4142"/>
    <mergeCell ref="I4143"/>
    <mergeCell ref="N4143:O4143"/>
    <mergeCell ref="I4144"/>
    <mergeCell ref="N4144:O4144"/>
    <mergeCell ref="I4111"/>
    <mergeCell ref="N4111:O4111"/>
    <mergeCell ref="I4112"/>
    <mergeCell ref="N4112:O4112"/>
    <mergeCell ref="I4113"/>
    <mergeCell ref="N4113:O4113"/>
    <mergeCell ref="I4114"/>
    <mergeCell ref="N4114:O4114"/>
    <mergeCell ref="I4115"/>
    <mergeCell ref="N4115:O4115"/>
    <mergeCell ref="I4116"/>
    <mergeCell ref="N4116:O4116"/>
    <mergeCell ref="I4117"/>
    <mergeCell ref="N4117:O4117"/>
    <mergeCell ref="I4118"/>
    <mergeCell ref="N4118:O4118"/>
    <mergeCell ref="I4119"/>
    <mergeCell ref="N4119:O4119"/>
    <mergeCell ref="I4120"/>
    <mergeCell ref="N4120:O4120"/>
    <mergeCell ref="I4121"/>
    <mergeCell ref="N4121:O4121"/>
    <mergeCell ref="I4122"/>
    <mergeCell ref="N4122:O4122"/>
    <mergeCell ref="I4123"/>
    <mergeCell ref="N4123:O4123"/>
    <mergeCell ref="I4124"/>
    <mergeCell ref="N4124:O4124"/>
    <mergeCell ref="I4125"/>
    <mergeCell ref="N4125:O4125"/>
    <mergeCell ref="I4126"/>
    <mergeCell ref="N4126:O4126"/>
    <mergeCell ref="I4127"/>
    <mergeCell ref="N4127:O4127"/>
    <mergeCell ref="I4094"/>
    <mergeCell ref="N4094:O4094"/>
    <mergeCell ref="I4095"/>
    <mergeCell ref="N4095:O4095"/>
    <mergeCell ref="I4096"/>
    <mergeCell ref="N4096:O4096"/>
    <mergeCell ref="I4097"/>
    <mergeCell ref="N4097:O4097"/>
    <mergeCell ref="I4098"/>
    <mergeCell ref="N4098:O4098"/>
    <mergeCell ref="I4099"/>
    <mergeCell ref="N4099:O4099"/>
    <mergeCell ref="I4100"/>
    <mergeCell ref="N4100:O4100"/>
    <mergeCell ref="I4101"/>
    <mergeCell ref="N4101:O4101"/>
    <mergeCell ref="I4102"/>
    <mergeCell ref="N4102:O4102"/>
    <mergeCell ref="I4103"/>
    <mergeCell ref="N4103:O4103"/>
    <mergeCell ref="I4104"/>
    <mergeCell ref="N4104:O4104"/>
    <mergeCell ref="I4105"/>
    <mergeCell ref="N4105:O4105"/>
    <mergeCell ref="I4106"/>
    <mergeCell ref="N4106:O4106"/>
    <mergeCell ref="I4107"/>
    <mergeCell ref="N4107:O4107"/>
    <mergeCell ref="I4108"/>
    <mergeCell ref="N4108:O4108"/>
    <mergeCell ref="I4109"/>
    <mergeCell ref="N4109:O4109"/>
    <mergeCell ref="I4110"/>
    <mergeCell ref="N4110:O4110"/>
    <mergeCell ref="I4077"/>
    <mergeCell ref="N4077:O4077"/>
    <mergeCell ref="I4078"/>
    <mergeCell ref="N4078:O4078"/>
    <mergeCell ref="I4079"/>
    <mergeCell ref="N4079:O4079"/>
    <mergeCell ref="I4080"/>
    <mergeCell ref="N4080:O4080"/>
    <mergeCell ref="I4081"/>
    <mergeCell ref="N4081:O4081"/>
    <mergeCell ref="I4082"/>
    <mergeCell ref="N4082:O4082"/>
    <mergeCell ref="I4083"/>
    <mergeCell ref="N4083:O4083"/>
    <mergeCell ref="I4084"/>
    <mergeCell ref="N4084:O4084"/>
    <mergeCell ref="I4085"/>
    <mergeCell ref="N4085:O4085"/>
    <mergeCell ref="I4086"/>
    <mergeCell ref="N4086:O4086"/>
    <mergeCell ref="I4087"/>
    <mergeCell ref="N4087:O4087"/>
    <mergeCell ref="I4088"/>
    <mergeCell ref="N4088:O4088"/>
    <mergeCell ref="I4089"/>
    <mergeCell ref="N4089:O4089"/>
    <mergeCell ref="I4090"/>
    <mergeCell ref="N4090:O4090"/>
    <mergeCell ref="I4091"/>
    <mergeCell ref="N4091:O4091"/>
    <mergeCell ref="I4092"/>
    <mergeCell ref="N4092:O4092"/>
    <mergeCell ref="I4093"/>
    <mergeCell ref="N4093:O4093"/>
    <mergeCell ref="I4060"/>
    <mergeCell ref="N4060:O4060"/>
    <mergeCell ref="I4061"/>
    <mergeCell ref="N4061:O4061"/>
    <mergeCell ref="I4062"/>
    <mergeCell ref="N4062:O4062"/>
    <mergeCell ref="I4063"/>
    <mergeCell ref="N4063:O4063"/>
    <mergeCell ref="I4064"/>
    <mergeCell ref="N4064:O4064"/>
    <mergeCell ref="I4065"/>
    <mergeCell ref="N4065:O4065"/>
    <mergeCell ref="I4066"/>
    <mergeCell ref="N4066:O4066"/>
    <mergeCell ref="I4067"/>
    <mergeCell ref="N4067:O4067"/>
    <mergeCell ref="I4068"/>
    <mergeCell ref="N4068:O4068"/>
    <mergeCell ref="I4069"/>
    <mergeCell ref="N4069:O4069"/>
    <mergeCell ref="I4070"/>
    <mergeCell ref="N4070:O4070"/>
    <mergeCell ref="I4071"/>
    <mergeCell ref="N4071:O4071"/>
    <mergeCell ref="I4072"/>
    <mergeCell ref="N4072:O4072"/>
    <mergeCell ref="I4073"/>
    <mergeCell ref="N4073:O4073"/>
    <mergeCell ref="I4074"/>
    <mergeCell ref="N4074:O4074"/>
    <mergeCell ref="I4075"/>
    <mergeCell ref="N4075:O4075"/>
    <mergeCell ref="I4076"/>
    <mergeCell ref="N4076:O4076"/>
    <mergeCell ref="I4043"/>
    <mergeCell ref="N4043:O4043"/>
    <mergeCell ref="I4044"/>
    <mergeCell ref="N4044:O4044"/>
    <mergeCell ref="I4045"/>
    <mergeCell ref="N4045:O4045"/>
    <mergeCell ref="I4046"/>
    <mergeCell ref="N4046:O4046"/>
    <mergeCell ref="I4047"/>
    <mergeCell ref="N4047:O4047"/>
    <mergeCell ref="I4048"/>
    <mergeCell ref="N4048:O4048"/>
    <mergeCell ref="I4049"/>
    <mergeCell ref="N4049:O4049"/>
    <mergeCell ref="I4050"/>
    <mergeCell ref="N4050:O4050"/>
    <mergeCell ref="I4051"/>
    <mergeCell ref="N4051:O4051"/>
    <mergeCell ref="I4052"/>
    <mergeCell ref="N4052:O4052"/>
    <mergeCell ref="I4053"/>
    <mergeCell ref="N4053:O4053"/>
    <mergeCell ref="I4054"/>
    <mergeCell ref="N4054:O4054"/>
    <mergeCell ref="I4055"/>
    <mergeCell ref="N4055:O4055"/>
    <mergeCell ref="I4056"/>
    <mergeCell ref="N4056:O4056"/>
    <mergeCell ref="I4057"/>
    <mergeCell ref="N4057:O4057"/>
    <mergeCell ref="I4058"/>
    <mergeCell ref="N4058:O4058"/>
    <mergeCell ref="I4059"/>
    <mergeCell ref="N4059:O4059"/>
    <mergeCell ref="I4026"/>
    <mergeCell ref="N4026:O4026"/>
    <mergeCell ref="I4027"/>
    <mergeCell ref="N4027:O4027"/>
    <mergeCell ref="I4028"/>
    <mergeCell ref="N4028:O4028"/>
    <mergeCell ref="I4029"/>
    <mergeCell ref="N4029:O4029"/>
    <mergeCell ref="I4030"/>
    <mergeCell ref="N4030:O4030"/>
    <mergeCell ref="I4031"/>
    <mergeCell ref="N4031:O4031"/>
    <mergeCell ref="I4032"/>
    <mergeCell ref="N4032:O4032"/>
    <mergeCell ref="I4033"/>
    <mergeCell ref="N4033:O4033"/>
    <mergeCell ref="I4034"/>
    <mergeCell ref="N4034:O4034"/>
    <mergeCell ref="I4035"/>
    <mergeCell ref="N4035:O4035"/>
    <mergeCell ref="I4036"/>
    <mergeCell ref="N4036:O4036"/>
    <mergeCell ref="I4037"/>
    <mergeCell ref="N4037:O4037"/>
    <mergeCell ref="I4038"/>
    <mergeCell ref="N4038:O4038"/>
    <mergeCell ref="I4039"/>
    <mergeCell ref="N4039:O4039"/>
    <mergeCell ref="I4040"/>
    <mergeCell ref="N4040:O4040"/>
    <mergeCell ref="I4041"/>
    <mergeCell ref="N4041:O4041"/>
    <mergeCell ref="I4042"/>
    <mergeCell ref="N4042:O4042"/>
    <mergeCell ref="I4009"/>
    <mergeCell ref="N4009:O4009"/>
    <mergeCell ref="I4010"/>
    <mergeCell ref="N4010:O4010"/>
    <mergeCell ref="I4011"/>
    <mergeCell ref="N4011:O4011"/>
    <mergeCell ref="I4012"/>
    <mergeCell ref="N4012:O4012"/>
    <mergeCell ref="I4013"/>
    <mergeCell ref="N4013:O4013"/>
    <mergeCell ref="I4014"/>
    <mergeCell ref="N4014:O4014"/>
    <mergeCell ref="I4015"/>
    <mergeCell ref="N4015:O4015"/>
    <mergeCell ref="I4016"/>
    <mergeCell ref="N4016:O4016"/>
    <mergeCell ref="I4017"/>
    <mergeCell ref="N4017:O4017"/>
    <mergeCell ref="I4018"/>
    <mergeCell ref="N4018:O4018"/>
    <mergeCell ref="I4019"/>
    <mergeCell ref="N4019:O4019"/>
    <mergeCell ref="I4020"/>
    <mergeCell ref="N4020:O4020"/>
    <mergeCell ref="I4021"/>
    <mergeCell ref="N4021:O4021"/>
    <mergeCell ref="I4022"/>
    <mergeCell ref="N4022:O4022"/>
    <mergeCell ref="I4023"/>
    <mergeCell ref="N4023:O4023"/>
    <mergeCell ref="I4024"/>
    <mergeCell ref="N4024:O4024"/>
    <mergeCell ref="I4025"/>
    <mergeCell ref="N4025:O4025"/>
    <mergeCell ref="I3992"/>
    <mergeCell ref="N3992:O3992"/>
    <mergeCell ref="I3993"/>
    <mergeCell ref="N3993:O3993"/>
    <mergeCell ref="I3994"/>
    <mergeCell ref="N3994:O3994"/>
    <mergeCell ref="I3995"/>
    <mergeCell ref="N3995:O3995"/>
    <mergeCell ref="I3996"/>
    <mergeCell ref="N3996:O3996"/>
    <mergeCell ref="I3997"/>
    <mergeCell ref="N3997:O3997"/>
    <mergeCell ref="I3998"/>
    <mergeCell ref="N3998:O3998"/>
    <mergeCell ref="I3999"/>
    <mergeCell ref="N3999:O3999"/>
    <mergeCell ref="I4000"/>
    <mergeCell ref="N4000:O4000"/>
    <mergeCell ref="I4001"/>
    <mergeCell ref="N4001:O4001"/>
    <mergeCell ref="I4002"/>
    <mergeCell ref="N4002:O4002"/>
    <mergeCell ref="I4003"/>
    <mergeCell ref="N4003:O4003"/>
    <mergeCell ref="I4004"/>
    <mergeCell ref="N4004:O4004"/>
    <mergeCell ref="I4005"/>
    <mergeCell ref="N4005:O4005"/>
    <mergeCell ref="I4006"/>
    <mergeCell ref="N4006:O4006"/>
    <mergeCell ref="I4007"/>
    <mergeCell ref="N4007:O4007"/>
    <mergeCell ref="I4008"/>
    <mergeCell ref="N4008:O4008"/>
    <mergeCell ref="I3975"/>
    <mergeCell ref="N3975:O3975"/>
    <mergeCell ref="I3976"/>
    <mergeCell ref="N3976:O3976"/>
    <mergeCell ref="I3977"/>
    <mergeCell ref="N3977:O3977"/>
    <mergeCell ref="I3978"/>
    <mergeCell ref="N3978:O3978"/>
    <mergeCell ref="I3979"/>
    <mergeCell ref="N3979:O3979"/>
    <mergeCell ref="I3980"/>
    <mergeCell ref="N3980:O3980"/>
    <mergeCell ref="I3981"/>
    <mergeCell ref="N3981:O3981"/>
    <mergeCell ref="I3982"/>
    <mergeCell ref="N3982:O3982"/>
    <mergeCell ref="I3983"/>
    <mergeCell ref="N3983:O3983"/>
    <mergeCell ref="I3984"/>
    <mergeCell ref="N3984:O3984"/>
    <mergeCell ref="I3985"/>
    <mergeCell ref="N3985:O3985"/>
    <mergeCell ref="I3986"/>
    <mergeCell ref="N3986:O3986"/>
    <mergeCell ref="I3987"/>
    <mergeCell ref="N3987:O3987"/>
    <mergeCell ref="I3988"/>
    <mergeCell ref="N3988:O3988"/>
    <mergeCell ref="I3989"/>
    <mergeCell ref="N3989:O3989"/>
    <mergeCell ref="I3990"/>
    <mergeCell ref="N3990:O3990"/>
    <mergeCell ref="I3991"/>
    <mergeCell ref="N3991:O3991"/>
    <mergeCell ref="I3958"/>
    <mergeCell ref="N3958:O3958"/>
    <mergeCell ref="I3959"/>
    <mergeCell ref="N3959:O3959"/>
    <mergeCell ref="I3960"/>
    <mergeCell ref="N3960:O3960"/>
    <mergeCell ref="I3961"/>
    <mergeCell ref="N3961:O3961"/>
    <mergeCell ref="I3962"/>
    <mergeCell ref="N3962:O3962"/>
    <mergeCell ref="I3963"/>
    <mergeCell ref="N3963:O3963"/>
    <mergeCell ref="I3964"/>
    <mergeCell ref="N3964:O3964"/>
    <mergeCell ref="I3965"/>
    <mergeCell ref="N3965:O3965"/>
    <mergeCell ref="I3966"/>
    <mergeCell ref="N3966:O3966"/>
    <mergeCell ref="I3967"/>
    <mergeCell ref="N3967:O3967"/>
    <mergeCell ref="I3968"/>
    <mergeCell ref="N3968:O3968"/>
    <mergeCell ref="I3969"/>
    <mergeCell ref="N3969:O3969"/>
    <mergeCell ref="I3970"/>
    <mergeCell ref="N3970:O3970"/>
    <mergeCell ref="I3971"/>
    <mergeCell ref="N3971:O3971"/>
    <mergeCell ref="I3972"/>
    <mergeCell ref="N3972:O3972"/>
    <mergeCell ref="I3973"/>
    <mergeCell ref="N3973:O3973"/>
    <mergeCell ref="I3974"/>
    <mergeCell ref="N3974:O3974"/>
    <mergeCell ref="I3941"/>
    <mergeCell ref="N3941:O3941"/>
    <mergeCell ref="I3942"/>
    <mergeCell ref="N3942:O3942"/>
    <mergeCell ref="I3943"/>
    <mergeCell ref="N3943:O3943"/>
    <mergeCell ref="I3944"/>
    <mergeCell ref="N3944:O3944"/>
    <mergeCell ref="I3945"/>
    <mergeCell ref="N3945:O3945"/>
    <mergeCell ref="I3946"/>
    <mergeCell ref="N3946:O3946"/>
    <mergeCell ref="I3947"/>
    <mergeCell ref="N3947:O3947"/>
    <mergeCell ref="I3948"/>
    <mergeCell ref="N3948:O3948"/>
    <mergeCell ref="I3949"/>
    <mergeCell ref="N3949:O3949"/>
    <mergeCell ref="I3950"/>
    <mergeCell ref="N3950:O3950"/>
    <mergeCell ref="I3951"/>
    <mergeCell ref="N3951:O3951"/>
    <mergeCell ref="I3952"/>
    <mergeCell ref="N3952:O3952"/>
    <mergeCell ref="I3953"/>
    <mergeCell ref="N3953:O3953"/>
    <mergeCell ref="I3954"/>
    <mergeCell ref="N3954:O3954"/>
    <mergeCell ref="I3955"/>
    <mergeCell ref="N3955:O3955"/>
    <mergeCell ref="I3956"/>
    <mergeCell ref="N3956:O3956"/>
    <mergeCell ref="I3957"/>
    <mergeCell ref="N3957:O3957"/>
    <mergeCell ref="I3924"/>
    <mergeCell ref="N3924:O3924"/>
    <mergeCell ref="I3925"/>
    <mergeCell ref="N3925:O3925"/>
    <mergeCell ref="I3926"/>
    <mergeCell ref="N3926:O3926"/>
    <mergeCell ref="I3927"/>
    <mergeCell ref="N3927:O3927"/>
    <mergeCell ref="I3928"/>
    <mergeCell ref="N3928:O3928"/>
    <mergeCell ref="I3929"/>
    <mergeCell ref="N3929:O3929"/>
    <mergeCell ref="I3930"/>
    <mergeCell ref="N3930:O3930"/>
    <mergeCell ref="I3931"/>
    <mergeCell ref="N3931:O3931"/>
    <mergeCell ref="I3932"/>
    <mergeCell ref="N3932:O3932"/>
    <mergeCell ref="I3933"/>
    <mergeCell ref="N3933:O3933"/>
    <mergeCell ref="I3934"/>
    <mergeCell ref="N3934:O3934"/>
    <mergeCell ref="I3935"/>
    <mergeCell ref="N3935:O3935"/>
    <mergeCell ref="I3936"/>
    <mergeCell ref="N3936:O3936"/>
    <mergeCell ref="I3937"/>
    <mergeCell ref="N3937:O3937"/>
    <mergeCell ref="I3938"/>
    <mergeCell ref="N3938:O3938"/>
    <mergeCell ref="I3939"/>
    <mergeCell ref="N3939:O3939"/>
    <mergeCell ref="I3940"/>
    <mergeCell ref="N3940:O3940"/>
    <mergeCell ref="I3907"/>
    <mergeCell ref="N3907:O3907"/>
    <mergeCell ref="I3908"/>
    <mergeCell ref="N3908:O3908"/>
    <mergeCell ref="I3909"/>
    <mergeCell ref="N3909:O3909"/>
    <mergeCell ref="I3910"/>
    <mergeCell ref="N3910:O3910"/>
    <mergeCell ref="I3911"/>
    <mergeCell ref="N3911:O3911"/>
    <mergeCell ref="I3912"/>
    <mergeCell ref="N3912:O3912"/>
    <mergeCell ref="I3913"/>
    <mergeCell ref="N3913:O3913"/>
    <mergeCell ref="I3914"/>
    <mergeCell ref="N3914:O3914"/>
    <mergeCell ref="I3915"/>
    <mergeCell ref="N3915:O3915"/>
    <mergeCell ref="I3916"/>
    <mergeCell ref="N3916:O3916"/>
    <mergeCell ref="I3917"/>
    <mergeCell ref="N3917:O3917"/>
    <mergeCell ref="I3918"/>
    <mergeCell ref="N3918:O3918"/>
    <mergeCell ref="I3919"/>
    <mergeCell ref="N3919:O3919"/>
    <mergeCell ref="I3920"/>
    <mergeCell ref="N3920:O3920"/>
    <mergeCell ref="I3921"/>
    <mergeCell ref="N3921:O3921"/>
    <mergeCell ref="I3922"/>
    <mergeCell ref="N3922:O3922"/>
    <mergeCell ref="I3923"/>
    <mergeCell ref="N3923:O3923"/>
    <mergeCell ref="I3890"/>
    <mergeCell ref="N3890:O3890"/>
    <mergeCell ref="I3891"/>
    <mergeCell ref="N3891:O3891"/>
    <mergeCell ref="I3892"/>
    <mergeCell ref="N3892:O3892"/>
    <mergeCell ref="I3893"/>
    <mergeCell ref="N3893:O3893"/>
    <mergeCell ref="I3894"/>
    <mergeCell ref="N3894:O3894"/>
    <mergeCell ref="I3895"/>
    <mergeCell ref="N3895:O3895"/>
    <mergeCell ref="I3896"/>
    <mergeCell ref="N3896:O3896"/>
    <mergeCell ref="I3897"/>
    <mergeCell ref="N3897:O3897"/>
    <mergeCell ref="I3898"/>
    <mergeCell ref="N3898:O3898"/>
    <mergeCell ref="I3899"/>
    <mergeCell ref="N3899:O3899"/>
    <mergeCell ref="I3900"/>
    <mergeCell ref="N3900:O3900"/>
    <mergeCell ref="I3901"/>
    <mergeCell ref="N3901:O3901"/>
    <mergeCell ref="I3902"/>
    <mergeCell ref="N3902:O3902"/>
    <mergeCell ref="I3903"/>
    <mergeCell ref="N3903:O3903"/>
    <mergeCell ref="I3904"/>
    <mergeCell ref="N3904:O3904"/>
    <mergeCell ref="I3905"/>
    <mergeCell ref="N3905:O3905"/>
    <mergeCell ref="I3906"/>
    <mergeCell ref="N3906:O3906"/>
    <mergeCell ref="I3873"/>
    <mergeCell ref="N3873:O3873"/>
    <mergeCell ref="I3874"/>
    <mergeCell ref="N3874:O3874"/>
    <mergeCell ref="I3875"/>
    <mergeCell ref="N3875:O3875"/>
    <mergeCell ref="I3876"/>
    <mergeCell ref="N3876:O3876"/>
    <mergeCell ref="I3877"/>
    <mergeCell ref="N3877:O3877"/>
    <mergeCell ref="I3878"/>
    <mergeCell ref="N3878:O3878"/>
    <mergeCell ref="I3879"/>
    <mergeCell ref="N3879:O3879"/>
    <mergeCell ref="I3880"/>
    <mergeCell ref="N3880:O3880"/>
    <mergeCell ref="I3881"/>
    <mergeCell ref="N3881:O3881"/>
    <mergeCell ref="I3882"/>
    <mergeCell ref="N3882:O3882"/>
    <mergeCell ref="I3883"/>
    <mergeCell ref="N3883:O3883"/>
    <mergeCell ref="I3884"/>
    <mergeCell ref="N3884:O3884"/>
    <mergeCell ref="I3885"/>
    <mergeCell ref="N3885:O3885"/>
    <mergeCell ref="I3886"/>
    <mergeCell ref="N3886:O3886"/>
    <mergeCell ref="I3887"/>
    <mergeCell ref="N3887:O3887"/>
    <mergeCell ref="I3888"/>
    <mergeCell ref="N3888:O3888"/>
    <mergeCell ref="I3889"/>
    <mergeCell ref="N3889:O3889"/>
    <mergeCell ref="I3856"/>
    <mergeCell ref="N3856:O3856"/>
    <mergeCell ref="I3857"/>
    <mergeCell ref="N3857:O3857"/>
    <mergeCell ref="I3858"/>
    <mergeCell ref="N3858:O3858"/>
    <mergeCell ref="I3859"/>
    <mergeCell ref="N3859:O3859"/>
    <mergeCell ref="I3860"/>
    <mergeCell ref="N3860:O3860"/>
    <mergeCell ref="I3861"/>
    <mergeCell ref="N3861:O3861"/>
    <mergeCell ref="I3862"/>
    <mergeCell ref="N3862:O3862"/>
    <mergeCell ref="I3863"/>
    <mergeCell ref="N3863:O3863"/>
    <mergeCell ref="I3864"/>
    <mergeCell ref="N3864:O3864"/>
    <mergeCell ref="I3865"/>
    <mergeCell ref="N3865:O3865"/>
    <mergeCell ref="I3866"/>
    <mergeCell ref="N3866:O3866"/>
    <mergeCell ref="I3867"/>
    <mergeCell ref="N3867:O3867"/>
    <mergeCell ref="I3868"/>
    <mergeCell ref="N3868:O3868"/>
    <mergeCell ref="I3869"/>
    <mergeCell ref="N3869:O3869"/>
    <mergeCell ref="I3870"/>
    <mergeCell ref="N3870:O3870"/>
    <mergeCell ref="I3871"/>
    <mergeCell ref="N3871:O3871"/>
    <mergeCell ref="I3872"/>
    <mergeCell ref="N3872:O3872"/>
    <mergeCell ref="I3839"/>
    <mergeCell ref="N3839:O3839"/>
    <mergeCell ref="I3840"/>
    <mergeCell ref="N3840:O3840"/>
    <mergeCell ref="I3841"/>
    <mergeCell ref="N3841:O3841"/>
    <mergeCell ref="I3842"/>
    <mergeCell ref="N3842:O3842"/>
    <mergeCell ref="I3843"/>
    <mergeCell ref="N3843:O3843"/>
    <mergeCell ref="I3844"/>
    <mergeCell ref="N3844:O3844"/>
    <mergeCell ref="I3845"/>
    <mergeCell ref="N3845:O3845"/>
    <mergeCell ref="I3846"/>
    <mergeCell ref="N3846:O3846"/>
    <mergeCell ref="I3847"/>
    <mergeCell ref="N3847:O3847"/>
    <mergeCell ref="I3848"/>
    <mergeCell ref="N3848:O3848"/>
    <mergeCell ref="I3849"/>
    <mergeCell ref="N3849:O3849"/>
    <mergeCell ref="I3850"/>
    <mergeCell ref="N3850:O3850"/>
    <mergeCell ref="I3851"/>
    <mergeCell ref="N3851:O3851"/>
    <mergeCell ref="I3852"/>
    <mergeCell ref="N3852:O3852"/>
    <mergeCell ref="I3853"/>
    <mergeCell ref="N3853:O3853"/>
    <mergeCell ref="I3854"/>
    <mergeCell ref="N3854:O3854"/>
    <mergeCell ref="I3855"/>
    <mergeCell ref="N3855:O3855"/>
    <mergeCell ref="I3822"/>
    <mergeCell ref="N3822:O3822"/>
    <mergeCell ref="I3823"/>
    <mergeCell ref="N3823:O3823"/>
    <mergeCell ref="I3824"/>
    <mergeCell ref="N3824:O3824"/>
    <mergeCell ref="I3825"/>
    <mergeCell ref="N3825:O3825"/>
    <mergeCell ref="I3826"/>
    <mergeCell ref="N3826:O3826"/>
    <mergeCell ref="I3827"/>
    <mergeCell ref="N3827:O3827"/>
    <mergeCell ref="I3828"/>
    <mergeCell ref="N3828:O3828"/>
    <mergeCell ref="I3829"/>
    <mergeCell ref="N3829:O3829"/>
    <mergeCell ref="I3830"/>
    <mergeCell ref="N3830:O3830"/>
    <mergeCell ref="I3831"/>
    <mergeCell ref="N3831:O3831"/>
    <mergeCell ref="I3832"/>
    <mergeCell ref="N3832:O3832"/>
    <mergeCell ref="I3833"/>
    <mergeCell ref="N3833:O3833"/>
    <mergeCell ref="I3834"/>
    <mergeCell ref="N3834:O3834"/>
    <mergeCell ref="I3835"/>
    <mergeCell ref="N3835:O3835"/>
    <mergeCell ref="I3836"/>
    <mergeCell ref="N3836:O3836"/>
    <mergeCell ref="I3837"/>
    <mergeCell ref="N3837:O3837"/>
    <mergeCell ref="I3838"/>
    <mergeCell ref="N3838:O3838"/>
    <mergeCell ref="I3805"/>
    <mergeCell ref="N3805:O3805"/>
    <mergeCell ref="I3806"/>
    <mergeCell ref="N3806:O3806"/>
    <mergeCell ref="I3807"/>
    <mergeCell ref="N3807:O3807"/>
    <mergeCell ref="I3808"/>
    <mergeCell ref="N3808:O3808"/>
    <mergeCell ref="I3809"/>
    <mergeCell ref="N3809:O3809"/>
    <mergeCell ref="I3810"/>
    <mergeCell ref="N3810:O3810"/>
    <mergeCell ref="I3811"/>
    <mergeCell ref="N3811:O3811"/>
    <mergeCell ref="I3812"/>
    <mergeCell ref="N3812:O3812"/>
    <mergeCell ref="I3813"/>
    <mergeCell ref="N3813:O3813"/>
    <mergeCell ref="I3814"/>
    <mergeCell ref="N3814:O3814"/>
    <mergeCell ref="I3815"/>
    <mergeCell ref="N3815:O3815"/>
    <mergeCell ref="I3816"/>
    <mergeCell ref="N3816:O3816"/>
    <mergeCell ref="I3817"/>
    <mergeCell ref="N3817:O3817"/>
    <mergeCell ref="I3818"/>
    <mergeCell ref="N3818:O3818"/>
    <mergeCell ref="I3819"/>
    <mergeCell ref="N3819:O3819"/>
    <mergeCell ref="I3820"/>
    <mergeCell ref="N3820:O3820"/>
    <mergeCell ref="I3821"/>
    <mergeCell ref="N3821:O3821"/>
    <mergeCell ref="I3788"/>
    <mergeCell ref="N3788:O3788"/>
    <mergeCell ref="I3789"/>
    <mergeCell ref="N3789:O3789"/>
    <mergeCell ref="I3790"/>
    <mergeCell ref="N3790:O3790"/>
    <mergeCell ref="I3791"/>
    <mergeCell ref="N3791:O3791"/>
    <mergeCell ref="I3792"/>
    <mergeCell ref="N3792:O3792"/>
    <mergeCell ref="I3793"/>
    <mergeCell ref="N3793:O3793"/>
    <mergeCell ref="I3794"/>
    <mergeCell ref="N3794:O3794"/>
    <mergeCell ref="I3795"/>
    <mergeCell ref="N3795:O3795"/>
    <mergeCell ref="I3796"/>
    <mergeCell ref="N3796:O3796"/>
    <mergeCell ref="I3797"/>
    <mergeCell ref="N3797:O3797"/>
    <mergeCell ref="I3798"/>
    <mergeCell ref="N3798:O3798"/>
    <mergeCell ref="I3799"/>
    <mergeCell ref="N3799:O3799"/>
    <mergeCell ref="I3800"/>
    <mergeCell ref="N3800:O3800"/>
    <mergeCell ref="I3801"/>
    <mergeCell ref="N3801:O3801"/>
    <mergeCell ref="I3802"/>
    <mergeCell ref="N3802:O3802"/>
    <mergeCell ref="I3803"/>
    <mergeCell ref="N3803:O3803"/>
    <mergeCell ref="I3804"/>
    <mergeCell ref="N3804:O3804"/>
    <mergeCell ref="I3771"/>
    <mergeCell ref="N3771:O3771"/>
    <mergeCell ref="I3772"/>
    <mergeCell ref="N3772:O3772"/>
    <mergeCell ref="I3773"/>
    <mergeCell ref="N3773:O3773"/>
    <mergeCell ref="I3774"/>
    <mergeCell ref="N3774:O3774"/>
    <mergeCell ref="I3775"/>
    <mergeCell ref="N3775:O3775"/>
    <mergeCell ref="I3776"/>
    <mergeCell ref="N3776:O3776"/>
    <mergeCell ref="I3777"/>
    <mergeCell ref="N3777:O3777"/>
    <mergeCell ref="I3778"/>
    <mergeCell ref="N3778:O3778"/>
    <mergeCell ref="I3779"/>
    <mergeCell ref="N3779:O3779"/>
    <mergeCell ref="I3780"/>
    <mergeCell ref="N3780:O3780"/>
    <mergeCell ref="I3781"/>
    <mergeCell ref="N3781:O3781"/>
    <mergeCell ref="I3782"/>
    <mergeCell ref="N3782:O3782"/>
    <mergeCell ref="I3783"/>
    <mergeCell ref="N3783:O3783"/>
    <mergeCell ref="I3784"/>
    <mergeCell ref="N3784:O3784"/>
    <mergeCell ref="I3785"/>
    <mergeCell ref="N3785:O3785"/>
    <mergeCell ref="I3786"/>
    <mergeCell ref="N3786:O3786"/>
    <mergeCell ref="I3787"/>
    <mergeCell ref="N3787:O3787"/>
    <mergeCell ref="I3754"/>
    <mergeCell ref="N3754:O3754"/>
    <mergeCell ref="I3755"/>
    <mergeCell ref="N3755:O3755"/>
    <mergeCell ref="I3756"/>
    <mergeCell ref="N3756:O3756"/>
    <mergeCell ref="I3757"/>
    <mergeCell ref="N3757:O3757"/>
    <mergeCell ref="I3758"/>
    <mergeCell ref="N3758:O3758"/>
    <mergeCell ref="I3759"/>
    <mergeCell ref="N3759:O3759"/>
    <mergeCell ref="I3760"/>
    <mergeCell ref="N3760:O3760"/>
    <mergeCell ref="I3761"/>
    <mergeCell ref="N3761:O3761"/>
    <mergeCell ref="I3762"/>
    <mergeCell ref="N3762:O3762"/>
    <mergeCell ref="I3763"/>
    <mergeCell ref="N3763:O3763"/>
    <mergeCell ref="I3764"/>
    <mergeCell ref="N3764:O3764"/>
    <mergeCell ref="I3765"/>
    <mergeCell ref="N3765:O3765"/>
    <mergeCell ref="I3766"/>
    <mergeCell ref="N3766:O3766"/>
    <mergeCell ref="I3767"/>
    <mergeCell ref="N3767:O3767"/>
    <mergeCell ref="I3768"/>
    <mergeCell ref="N3768:O3768"/>
    <mergeCell ref="I3769"/>
    <mergeCell ref="N3769:O3769"/>
    <mergeCell ref="I3770"/>
    <mergeCell ref="N3770:O3770"/>
    <mergeCell ref="I3737"/>
    <mergeCell ref="N3737:O3737"/>
    <mergeCell ref="I3738"/>
    <mergeCell ref="N3738:O3738"/>
    <mergeCell ref="I3739"/>
    <mergeCell ref="N3739:O3739"/>
    <mergeCell ref="I3740"/>
    <mergeCell ref="N3740:O3740"/>
    <mergeCell ref="I3741"/>
    <mergeCell ref="N3741:O3741"/>
    <mergeCell ref="I3742"/>
    <mergeCell ref="N3742:O3742"/>
    <mergeCell ref="I3743"/>
    <mergeCell ref="N3743:O3743"/>
    <mergeCell ref="I3744"/>
    <mergeCell ref="N3744:O3744"/>
    <mergeCell ref="I3745"/>
    <mergeCell ref="N3745:O3745"/>
    <mergeCell ref="I3746"/>
    <mergeCell ref="N3746:O3746"/>
    <mergeCell ref="I3747"/>
    <mergeCell ref="N3747:O3747"/>
    <mergeCell ref="I3748"/>
    <mergeCell ref="N3748:O3748"/>
    <mergeCell ref="I3749"/>
    <mergeCell ref="N3749:O3749"/>
    <mergeCell ref="I3750"/>
    <mergeCell ref="N3750:O3750"/>
    <mergeCell ref="I3751"/>
    <mergeCell ref="N3751:O3751"/>
    <mergeCell ref="I3752"/>
    <mergeCell ref="N3752:O3752"/>
    <mergeCell ref="I3753"/>
    <mergeCell ref="N3753:O3753"/>
    <mergeCell ref="I3720"/>
    <mergeCell ref="N3720:O3720"/>
    <mergeCell ref="I3721"/>
    <mergeCell ref="N3721:O3721"/>
    <mergeCell ref="I3722"/>
    <mergeCell ref="N3722:O3722"/>
    <mergeCell ref="I3723"/>
    <mergeCell ref="N3723:O3723"/>
    <mergeCell ref="I3724"/>
    <mergeCell ref="N3724:O3724"/>
    <mergeCell ref="I3725"/>
    <mergeCell ref="N3725:O3725"/>
    <mergeCell ref="I3726"/>
    <mergeCell ref="N3726:O3726"/>
    <mergeCell ref="I3727"/>
    <mergeCell ref="N3727:O3727"/>
    <mergeCell ref="I3728"/>
    <mergeCell ref="N3728:O3728"/>
    <mergeCell ref="I3729"/>
    <mergeCell ref="N3729:O3729"/>
    <mergeCell ref="I3730"/>
    <mergeCell ref="N3730:O3730"/>
    <mergeCell ref="I3731"/>
    <mergeCell ref="N3731:O3731"/>
    <mergeCell ref="I3732"/>
    <mergeCell ref="N3732:O3732"/>
    <mergeCell ref="I3733"/>
    <mergeCell ref="N3733:O3733"/>
    <mergeCell ref="I3734"/>
    <mergeCell ref="N3734:O3734"/>
    <mergeCell ref="I3735"/>
    <mergeCell ref="N3735:O3735"/>
    <mergeCell ref="I3736"/>
    <mergeCell ref="N3736:O3736"/>
    <mergeCell ref="I3703"/>
    <mergeCell ref="N3703:O3703"/>
    <mergeCell ref="I3704"/>
    <mergeCell ref="N3704:O3704"/>
    <mergeCell ref="I3705"/>
    <mergeCell ref="N3705:O3705"/>
    <mergeCell ref="I3706"/>
    <mergeCell ref="N3706:O3706"/>
    <mergeCell ref="I3707"/>
    <mergeCell ref="N3707:O3707"/>
    <mergeCell ref="I3708"/>
    <mergeCell ref="N3708:O3708"/>
    <mergeCell ref="I3709"/>
    <mergeCell ref="N3709:O3709"/>
    <mergeCell ref="I3710"/>
    <mergeCell ref="N3710:O3710"/>
    <mergeCell ref="I3711"/>
    <mergeCell ref="N3711:O3711"/>
    <mergeCell ref="I3712"/>
    <mergeCell ref="N3712:O3712"/>
    <mergeCell ref="I3713"/>
    <mergeCell ref="N3713:O3713"/>
    <mergeCell ref="I3714"/>
    <mergeCell ref="N3714:O3714"/>
    <mergeCell ref="I3715"/>
    <mergeCell ref="N3715:O3715"/>
    <mergeCell ref="I3716"/>
    <mergeCell ref="N3716:O3716"/>
    <mergeCell ref="I3717"/>
    <mergeCell ref="N3717:O3717"/>
    <mergeCell ref="I3718"/>
    <mergeCell ref="N3718:O3718"/>
    <mergeCell ref="I3719"/>
    <mergeCell ref="N3719:O3719"/>
    <mergeCell ref="I3686"/>
    <mergeCell ref="N3686:O3686"/>
    <mergeCell ref="I3687"/>
    <mergeCell ref="N3687:O3687"/>
    <mergeCell ref="I3688"/>
    <mergeCell ref="N3688:O3688"/>
    <mergeCell ref="I3689"/>
    <mergeCell ref="N3689:O3689"/>
    <mergeCell ref="I3690"/>
    <mergeCell ref="N3690:O3690"/>
    <mergeCell ref="I3691"/>
    <mergeCell ref="N3691:O3691"/>
    <mergeCell ref="I3692"/>
    <mergeCell ref="N3692:O3692"/>
    <mergeCell ref="I3693"/>
    <mergeCell ref="N3693:O3693"/>
    <mergeCell ref="I3694"/>
    <mergeCell ref="N3694:O3694"/>
    <mergeCell ref="I3695"/>
    <mergeCell ref="N3695:O3695"/>
    <mergeCell ref="I3696"/>
    <mergeCell ref="N3696:O3696"/>
    <mergeCell ref="I3697"/>
    <mergeCell ref="N3697:O3697"/>
    <mergeCell ref="I3698"/>
    <mergeCell ref="N3698:O3698"/>
    <mergeCell ref="I3699"/>
    <mergeCell ref="N3699:O3699"/>
    <mergeCell ref="I3700"/>
    <mergeCell ref="N3700:O3700"/>
    <mergeCell ref="I3701"/>
    <mergeCell ref="N3701:O3701"/>
    <mergeCell ref="I3702"/>
    <mergeCell ref="N3702:O3702"/>
    <mergeCell ref="I3669"/>
    <mergeCell ref="N3669:O3669"/>
    <mergeCell ref="I3670"/>
    <mergeCell ref="N3670:O3670"/>
    <mergeCell ref="I3671"/>
    <mergeCell ref="N3671:O3671"/>
    <mergeCell ref="I3672"/>
    <mergeCell ref="N3672:O3672"/>
    <mergeCell ref="I3673"/>
    <mergeCell ref="N3673:O3673"/>
    <mergeCell ref="I3674"/>
    <mergeCell ref="N3674:O3674"/>
    <mergeCell ref="I3675"/>
    <mergeCell ref="N3675:O3675"/>
    <mergeCell ref="I3676"/>
    <mergeCell ref="N3676:O3676"/>
    <mergeCell ref="I3677"/>
    <mergeCell ref="N3677:O3677"/>
    <mergeCell ref="I3678"/>
    <mergeCell ref="N3678:O3678"/>
    <mergeCell ref="I3679"/>
    <mergeCell ref="N3679:O3679"/>
    <mergeCell ref="I3680"/>
    <mergeCell ref="N3680:O3680"/>
    <mergeCell ref="I3681"/>
    <mergeCell ref="N3681:O3681"/>
    <mergeCell ref="I3682"/>
    <mergeCell ref="N3682:O3682"/>
    <mergeCell ref="I3683"/>
    <mergeCell ref="N3683:O3683"/>
    <mergeCell ref="I3684"/>
    <mergeCell ref="N3684:O3684"/>
    <mergeCell ref="I3685"/>
    <mergeCell ref="N3685:O3685"/>
    <mergeCell ref="J3652:K3652"/>
    <mergeCell ref="L3652:O3652"/>
    <mergeCell ref="J3653:K3653"/>
    <mergeCell ref="L3653:O3653"/>
    <mergeCell ref="J3654:K3654"/>
    <mergeCell ref="L3654:O3654"/>
    <mergeCell ref="J3655:K3655"/>
    <mergeCell ref="L3655:O3655"/>
    <mergeCell ref="J3656:K3656"/>
    <mergeCell ref="L3656:O3656"/>
    <mergeCell ref="J3657:K3657"/>
    <mergeCell ref="L3657:O3657"/>
    <mergeCell ref="J3658:K3658"/>
    <mergeCell ref="L3658:O3658"/>
    <mergeCell ref="J3659:K3659"/>
    <mergeCell ref="L3659:O3659"/>
    <mergeCell ref="A3660:O3660"/>
    <mergeCell ref="J3661"/>
    <mergeCell ref="N3661:O3661"/>
    <mergeCell ref="I3662"/>
    <mergeCell ref="N3662:O3662"/>
    <mergeCell ref="I3663"/>
    <mergeCell ref="N3663:O3663"/>
    <mergeCell ref="I3664"/>
    <mergeCell ref="N3664:O3664"/>
    <mergeCell ref="I3665"/>
    <mergeCell ref="N3665:O3665"/>
    <mergeCell ref="I3666"/>
    <mergeCell ref="N3666:O3666"/>
    <mergeCell ref="I3667"/>
    <mergeCell ref="N3667:O3667"/>
    <mergeCell ref="I3668"/>
    <mergeCell ref="N3668:O3668"/>
    <mergeCell ref="J3635:K3635"/>
    <mergeCell ref="L3635:O3635"/>
    <mergeCell ref="J3636:K3636"/>
    <mergeCell ref="L3636:O3636"/>
    <mergeCell ref="J3637:K3637"/>
    <mergeCell ref="L3637:O3637"/>
    <mergeCell ref="J3638:K3638"/>
    <mergeCell ref="L3638:O3638"/>
    <mergeCell ref="J3639:K3639"/>
    <mergeCell ref="L3639:O3639"/>
    <mergeCell ref="J3640:K3640"/>
    <mergeCell ref="L3640:O3640"/>
    <mergeCell ref="J3641:K3641"/>
    <mergeCell ref="L3641:O3641"/>
    <mergeCell ref="J3642:K3642"/>
    <mergeCell ref="L3642:O3642"/>
    <mergeCell ref="J3643:K3643"/>
    <mergeCell ref="L3643:O3643"/>
    <mergeCell ref="J3644:K3644"/>
    <mergeCell ref="L3644:O3644"/>
    <mergeCell ref="J3645:K3645"/>
    <mergeCell ref="L3645:O3645"/>
    <mergeCell ref="J3646:K3646"/>
    <mergeCell ref="L3646:O3646"/>
    <mergeCell ref="J3647:K3647"/>
    <mergeCell ref="L3647:O3647"/>
    <mergeCell ref="J3648:K3648"/>
    <mergeCell ref="L3648:O3648"/>
    <mergeCell ref="J3649:K3649"/>
    <mergeCell ref="L3649:O3649"/>
    <mergeCell ref="J3650:K3650"/>
    <mergeCell ref="L3650:O3650"/>
    <mergeCell ref="J3651:K3651"/>
    <mergeCell ref="L3651:O3651"/>
    <mergeCell ref="J3618:K3618"/>
    <mergeCell ref="L3618:O3618"/>
    <mergeCell ref="J3619:K3619"/>
    <mergeCell ref="L3619:O3619"/>
    <mergeCell ref="J3620:K3620"/>
    <mergeCell ref="L3620:O3620"/>
    <mergeCell ref="J3621:K3621"/>
    <mergeCell ref="L3621:O3621"/>
    <mergeCell ref="J3622:K3622"/>
    <mergeCell ref="L3622:O3622"/>
    <mergeCell ref="J3623:K3623"/>
    <mergeCell ref="L3623:O3623"/>
    <mergeCell ref="J3624:K3624"/>
    <mergeCell ref="L3624:O3624"/>
    <mergeCell ref="J3625:K3625"/>
    <mergeCell ref="L3625:O3625"/>
    <mergeCell ref="J3626:K3626"/>
    <mergeCell ref="L3626:O3626"/>
    <mergeCell ref="J3627:K3627"/>
    <mergeCell ref="L3627:O3627"/>
    <mergeCell ref="J3628:K3628"/>
    <mergeCell ref="L3628:O3628"/>
    <mergeCell ref="J3629:K3629"/>
    <mergeCell ref="L3629:O3629"/>
    <mergeCell ref="J3630:K3630"/>
    <mergeCell ref="L3630:O3630"/>
    <mergeCell ref="J3631:K3631"/>
    <mergeCell ref="L3631:O3631"/>
    <mergeCell ref="J3632:K3632"/>
    <mergeCell ref="L3632:O3632"/>
    <mergeCell ref="J3633:K3633"/>
    <mergeCell ref="L3633:O3633"/>
    <mergeCell ref="J3634:K3634"/>
    <mergeCell ref="L3634:O3634"/>
    <mergeCell ref="J3601:K3601"/>
    <mergeCell ref="L3601:O3601"/>
    <mergeCell ref="J3602:K3602"/>
    <mergeCell ref="L3602:O3602"/>
    <mergeCell ref="J3603:K3603"/>
    <mergeCell ref="L3603:O3603"/>
    <mergeCell ref="J3604:K3604"/>
    <mergeCell ref="L3604:O3604"/>
    <mergeCell ref="J3605:K3605"/>
    <mergeCell ref="L3605:O3605"/>
    <mergeCell ref="J3606:K3606"/>
    <mergeCell ref="L3606:O3606"/>
    <mergeCell ref="J3607:K3607"/>
    <mergeCell ref="L3607:O3607"/>
    <mergeCell ref="J3608:K3608"/>
    <mergeCell ref="L3608:O3608"/>
    <mergeCell ref="J3609:K3609"/>
    <mergeCell ref="L3609:O3609"/>
    <mergeCell ref="J3610:K3610"/>
    <mergeCell ref="L3610:O3610"/>
    <mergeCell ref="J3611:K3611"/>
    <mergeCell ref="L3611:O3611"/>
    <mergeCell ref="J3612:K3612"/>
    <mergeCell ref="L3612:O3612"/>
    <mergeCell ref="J3613:K3613"/>
    <mergeCell ref="L3613:O3613"/>
    <mergeCell ref="J3614:K3614"/>
    <mergeCell ref="L3614:O3614"/>
    <mergeCell ref="J3615:K3615"/>
    <mergeCell ref="L3615:O3615"/>
    <mergeCell ref="J3616:K3616"/>
    <mergeCell ref="L3616:O3616"/>
    <mergeCell ref="J3617:K3617"/>
    <mergeCell ref="L3617:O3617"/>
    <mergeCell ref="J3584:K3584"/>
    <mergeCell ref="L3584:O3584"/>
    <mergeCell ref="J3585:K3585"/>
    <mergeCell ref="L3585:O3585"/>
    <mergeCell ref="J3586:K3586"/>
    <mergeCell ref="L3586:O3586"/>
    <mergeCell ref="J3587:K3587"/>
    <mergeCell ref="L3587:O3587"/>
    <mergeCell ref="J3588:K3588"/>
    <mergeCell ref="L3588:O3588"/>
    <mergeCell ref="J3589:K3589"/>
    <mergeCell ref="L3589:O3589"/>
    <mergeCell ref="J3590:K3590"/>
    <mergeCell ref="L3590:O3590"/>
    <mergeCell ref="J3591:K3591"/>
    <mergeCell ref="L3591:O3591"/>
    <mergeCell ref="J3592:K3592"/>
    <mergeCell ref="L3592:O3592"/>
    <mergeCell ref="J3593:K3593"/>
    <mergeCell ref="L3593:O3593"/>
    <mergeCell ref="J3594:K3594"/>
    <mergeCell ref="L3594:O3594"/>
    <mergeCell ref="J3595:K3595"/>
    <mergeCell ref="L3595:O3595"/>
    <mergeCell ref="J3596:K3596"/>
    <mergeCell ref="L3596:O3596"/>
    <mergeCell ref="J3597:K3597"/>
    <mergeCell ref="L3597:O3597"/>
    <mergeCell ref="J3598:K3598"/>
    <mergeCell ref="L3598:O3598"/>
    <mergeCell ref="J3599:K3599"/>
    <mergeCell ref="L3599:O3599"/>
    <mergeCell ref="J3600:K3600"/>
    <mergeCell ref="L3600:O3600"/>
    <mergeCell ref="J3567:K3567"/>
    <mergeCell ref="L3567:O3567"/>
    <mergeCell ref="J3568:K3568"/>
    <mergeCell ref="L3568:O3568"/>
    <mergeCell ref="J3569:K3569"/>
    <mergeCell ref="L3569:O3569"/>
    <mergeCell ref="J3570:K3570"/>
    <mergeCell ref="L3570:O3570"/>
    <mergeCell ref="J3571:K3571"/>
    <mergeCell ref="L3571:O3571"/>
    <mergeCell ref="J3572:K3572"/>
    <mergeCell ref="L3572:O3572"/>
    <mergeCell ref="J3573:K3573"/>
    <mergeCell ref="L3573:O3573"/>
    <mergeCell ref="J3574:K3574"/>
    <mergeCell ref="L3574:O3574"/>
    <mergeCell ref="J3575:K3575"/>
    <mergeCell ref="L3575:O3575"/>
    <mergeCell ref="J3576:K3576"/>
    <mergeCell ref="L3576:O3576"/>
    <mergeCell ref="J3577:K3577"/>
    <mergeCell ref="L3577:O3577"/>
    <mergeCell ref="J3578:K3578"/>
    <mergeCell ref="L3578:O3578"/>
    <mergeCell ref="J3579:K3579"/>
    <mergeCell ref="L3579:O3579"/>
    <mergeCell ref="J3580:K3580"/>
    <mergeCell ref="L3580:O3580"/>
    <mergeCell ref="J3581:K3581"/>
    <mergeCell ref="L3581:O3581"/>
    <mergeCell ref="J3582:K3582"/>
    <mergeCell ref="L3582:O3582"/>
    <mergeCell ref="J3583:K3583"/>
    <mergeCell ref="L3583:O3583"/>
    <mergeCell ref="J3550:K3550"/>
    <mergeCell ref="L3550:O3550"/>
    <mergeCell ref="J3551:K3551"/>
    <mergeCell ref="L3551:O3551"/>
    <mergeCell ref="J3552:K3552"/>
    <mergeCell ref="L3552:O3552"/>
    <mergeCell ref="J3553:K3553"/>
    <mergeCell ref="L3553:O3553"/>
    <mergeCell ref="J3554:K3554"/>
    <mergeCell ref="L3554:O3554"/>
    <mergeCell ref="J3555:K3555"/>
    <mergeCell ref="L3555:O3555"/>
    <mergeCell ref="J3556:K3556"/>
    <mergeCell ref="L3556:O3556"/>
    <mergeCell ref="J3557:K3557"/>
    <mergeCell ref="L3557:O3557"/>
    <mergeCell ref="J3558:K3558"/>
    <mergeCell ref="L3558:O3558"/>
    <mergeCell ref="J3559:K3559"/>
    <mergeCell ref="L3559:O3559"/>
    <mergeCell ref="J3560:K3560"/>
    <mergeCell ref="L3560:O3560"/>
    <mergeCell ref="J3561:K3561"/>
    <mergeCell ref="L3561:O3561"/>
    <mergeCell ref="J3562:K3562"/>
    <mergeCell ref="L3562:O3562"/>
    <mergeCell ref="J3563:K3563"/>
    <mergeCell ref="L3563:O3563"/>
    <mergeCell ref="J3564:K3564"/>
    <mergeCell ref="L3564:O3564"/>
    <mergeCell ref="J3565:K3565"/>
    <mergeCell ref="L3565:O3565"/>
    <mergeCell ref="J3566:K3566"/>
    <mergeCell ref="L3566:O3566"/>
    <mergeCell ref="J3533:K3533"/>
    <mergeCell ref="L3533:O3533"/>
    <mergeCell ref="J3534:K3534"/>
    <mergeCell ref="L3534:O3534"/>
    <mergeCell ref="J3535:K3535"/>
    <mergeCell ref="L3535:O3535"/>
    <mergeCell ref="J3536:K3536"/>
    <mergeCell ref="L3536:O3536"/>
    <mergeCell ref="J3537:K3537"/>
    <mergeCell ref="L3537:O3537"/>
    <mergeCell ref="J3538:K3538"/>
    <mergeCell ref="L3538:O3538"/>
    <mergeCell ref="J3539:K3539"/>
    <mergeCell ref="L3539:O3539"/>
    <mergeCell ref="J3540:K3540"/>
    <mergeCell ref="L3540:O3540"/>
    <mergeCell ref="J3541:K3541"/>
    <mergeCell ref="L3541:O3541"/>
    <mergeCell ref="J3542:K3542"/>
    <mergeCell ref="L3542:O3542"/>
    <mergeCell ref="J3543:K3543"/>
    <mergeCell ref="L3543:O3543"/>
    <mergeCell ref="J3544:K3544"/>
    <mergeCell ref="L3544:O3544"/>
    <mergeCell ref="J3545:K3545"/>
    <mergeCell ref="L3545:O3545"/>
    <mergeCell ref="J3546:K3546"/>
    <mergeCell ref="L3546:O3546"/>
    <mergeCell ref="J3547:K3547"/>
    <mergeCell ref="L3547:O3547"/>
    <mergeCell ref="J3548:K3548"/>
    <mergeCell ref="L3548:O3548"/>
    <mergeCell ref="J3549:K3549"/>
    <mergeCell ref="L3549:O3549"/>
    <mergeCell ref="J3516:K3516"/>
    <mergeCell ref="L3516:O3516"/>
    <mergeCell ref="J3517:K3517"/>
    <mergeCell ref="L3517:O3517"/>
    <mergeCell ref="J3518:K3518"/>
    <mergeCell ref="L3518:O3518"/>
    <mergeCell ref="J3519:K3519"/>
    <mergeCell ref="L3519:O3519"/>
    <mergeCell ref="J3520:K3520"/>
    <mergeCell ref="L3520:O3520"/>
    <mergeCell ref="J3521:K3521"/>
    <mergeCell ref="L3521:O3521"/>
    <mergeCell ref="J3522:K3522"/>
    <mergeCell ref="L3522:O3522"/>
    <mergeCell ref="J3523:K3523"/>
    <mergeCell ref="L3523:O3523"/>
    <mergeCell ref="J3524:K3524"/>
    <mergeCell ref="L3524:O3524"/>
    <mergeCell ref="J3525:K3525"/>
    <mergeCell ref="L3525:O3525"/>
    <mergeCell ref="J3526:K3526"/>
    <mergeCell ref="L3526:O3526"/>
    <mergeCell ref="J3527:K3527"/>
    <mergeCell ref="L3527:O3527"/>
    <mergeCell ref="J3528:K3528"/>
    <mergeCell ref="L3528:O3528"/>
    <mergeCell ref="J3529:K3529"/>
    <mergeCell ref="L3529:O3529"/>
    <mergeCell ref="J3530:K3530"/>
    <mergeCell ref="L3530:O3530"/>
    <mergeCell ref="J3531:K3531"/>
    <mergeCell ref="L3531:O3531"/>
    <mergeCell ref="J3532:K3532"/>
    <mergeCell ref="L3532:O3532"/>
    <mergeCell ref="J3499:K3499"/>
    <mergeCell ref="L3499:O3499"/>
    <mergeCell ref="J3500:K3500"/>
    <mergeCell ref="L3500:O3500"/>
    <mergeCell ref="J3501:K3501"/>
    <mergeCell ref="L3501:O3501"/>
    <mergeCell ref="J3502:K3502"/>
    <mergeCell ref="L3502:O3502"/>
    <mergeCell ref="J3503:K3503"/>
    <mergeCell ref="L3503:O3503"/>
    <mergeCell ref="J3504:K3504"/>
    <mergeCell ref="L3504:O3504"/>
    <mergeCell ref="J3505:K3505"/>
    <mergeCell ref="L3505:O3505"/>
    <mergeCell ref="J3506:K3506"/>
    <mergeCell ref="L3506:O3506"/>
    <mergeCell ref="J3507:K3507"/>
    <mergeCell ref="L3507:O3507"/>
    <mergeCell ref="J3508:K3508"/>
    <mergeCell ref="L3508:O3508"/>
    <mergeCell ref="J3509:K3509"/>
    <mergeCell ref="L3509:O3509"/>
    <mergeCell ref="J3510:K3510"/>
    <mergeCell ref="L3510:O3510"/>
    <mergeCell ref="J3511:K3511"/>
    <mergeCell ref="L3511:O3511"/>
    <mergeCell ref="J3512:K3512"/>
    <mergeCell ref="L3512:O3512"/>
    <mergeCell ref="J3513:K3513"/>
    <mergeCell ref="L3513:O3513"/>
    <mergeCell ref="J3514:K3514"/>
    <mergeCell ref="L3514:O3514"/>
    <mergeCell ref="J3515:K3515"/>
    <mergeCell ref="L3515:O3515"/>
    <mergeCell ref="J3482:K3482"/>
    <mergeCell ref="L3482:O3482"/>
    <mergeCell ref="J3483:K3483"/>
    <mergeCell ref="L3483:O3483"/>
    <mergeCell ref="J3484:K3484"/>
    <mergeCell ref="L3484:O3484"/>
    <mergeCell ref="J3485:K3485"/>
    <mergeCell ref="L3485:O3485"/>
    <mergeCell ref="J3486:K3486"/>
    <mergeCell ref="L3486:O3486"/>
    <mergeCell ref="J3487:K3487"/>
    <mergeCell ref="L3487:O3487"/>
    <mergeCell ref="J3488:K3488"/>
    <mergeCell ref="L3488:O3488"/>
    <mergeCell ref="J3489:K3489"/>
    <mergeCell ref="L3489:O3489"/>
    <mergeCell ref="J3490:K3490"/>
    <mergeCell ref="L3490:O3490"/>
    <mergeCell ref="J3491:K3491"/>
    <mergeCell ref="L3491:O3491"/>
    <mergeCell ref="J3492:K3492"/>
    <mergeCell ref="L3492:O3492"/>
    <mergeCell ref="J3493:K3493"/>
    <mergeCell ref="L3493:O3493"/>
    <mergeCell ref="J3494:K3494"/>
    <mergeCell ref="L3494:O3494"/>
    <mergeCell ref="J3495:K3495"/>
    <mergeCell ref="L3495:O3495"/>
    <mergeCell ref="J3496:K3496"/>
    <mergeCell ref="L3496:O3496"/>
    <mergeCell ref="J3497:K3497"/>
    <mergeCell ref="L3497:O3497"/>
    <mergeCell ref="J3498:K3498"/>
    <mergeCell ref="L3498:O3498"/>
    <mergeCell ref="J3465:K3465"/>
    <mergeCell ref="L3465:O3465"/>
    <mergeCell ref="J3466:K3466"/>
    <mergeCell ref="L3466:O3466"/>
    <mergeCell ref="J3467:K3467"/>
    <mergeCell ref="L3467:O3467"/>
    <mergeCell ref="J3468:K3468"/>
    <mergeCell ref="L3468:O3468"/>
    <mergeCell ref="J3469:K3469"/>
    <mergeCell ref="L3469:O3469"/>
    <mergeCell ref="J3470:K3470"/>
    <mergeCell ref="L3470:O3470"/>
    <mergeCell ref="J3471:K3471"/>
    <mergeCell ref="L3471:O3471"/>
    <mergeCell ref="J3472:K3472"/>
    <mergeCell ref="L3472:O3472"/>
    <mergeCell ref="J3473:K3473"/>
    <mergeCell ref="L3473:O3473"/>
    <mergeCell ref="J3474:K3474"/>
    <mergeCell ref="L3474:O3474"/>
    <mergeCell ref="J3475:K3475"/>
    <mergeCell ref="L3475:O3475"/>
    <mergeCell ref="J3476:K3476"/>
    <mergeCell ref="L3476:O3476"/>
    <mergeCell ref="J3477:K3477"/>
    <mergeCell ref="L3477:O3477"/>
    <mergeCell ref="J3478:K3478"/>
    <mergeCell ref="L3478:O3478"/>
    <mergeCell ref="J3479:K3479"/>
    <mergeCell ref="L3479:O3479"/>
    <mergeCell ref="J3480:K3480"/>
    <mergeCell ref="L3480:O3480"/>
    <mergeCell ref="J3481:K3481"/>
    <mergeCell ref="L3481:O3481"/>
    <mergeCell ref="J3448:K3448"/>
    <mergeCell ref="L3448:O3448"/>
    <mergeCell ref="J3449:K3449"/>
    <mergeCell ref="L3449:O3449"/>
    <mergeCell ref="J3450:K3450"/>
    <mergeCell ref="L3450:O3450"/>
    <mergeCell ref="J3451:K3451"/>
    <mergeCell ref="L3451:O3451"/>
    <mergeCell ref="J3452:K3452"/>
    <mergeCell ref="L3452:O3452"/>
    <mergeCell ref="J3453:K3453"/>
    <mergeCell ref="L3453:O3453"/>
    <mergeCell ref="J3454:K3454"/>
    <mergeCell ref="L3454:O3454"/>
    <mergeCell ref="J3455:K3455"/>
    <mergeCell ref="L3455:O3455"/>
    <mergeCell ref="J3456:K3456"/>
    <mergeCell ref="L3456:O3456"/>
    <mergeCell ref="J3457:K3457"/>
    <mergeCell ref="L3457:O3457"/>
    <mergeCell ref="J3458:K3458"/>
    <mergeCell ref="L3458:O3458"/>
    <mergeCell ref="J3459:K3459"/>
    <mergeCell ref="L3459:O3459"/>
    <mergeCell ref="J3460:K3460"/>
    <mergeCell ref="L3460:O3460"/>
    <mergeCell ref="J3461:K3461"/>
    <mergeCell ref="L3461:O3461"/>
    <mergeCell ref="J3462:K3462"/>
    <mergeCell ref="L3462:O3462"/>
    <mergeCell ref="J3463:K3463"/>
    <mergeCell ref="L3463:O3463"/>
    <mergeCell ref="J3464:K3464"/>
    <mergeCell ref="L3464:O3464"/>
    <mergeCell ref="J3431:K3431"/>
    <mergeCell ref="L3431:O3431"/>
    <mergeCell ref="J3432:K3432"/>
    <mergeCell ref="L3432:O3432"/>
    <mergeCell ref="J3433:K3433"/>
    <mergeCell ref="L3433:O3433"/>
    <mergeCell ref="J3434:K3434"/>
    <mergeCell ref="L3434:O3434"/>
    <mergeCell ref="J3435:K3435"/>
    <mergeCell ref="L3435:O3435"/>
    <mergeCell ref="J3436:K3436"/>
    <mergeCell ref="L3436:O3436"/>
    <mergeCell ref="J3437:K3437"/>
    <mergeCell ref="L3437:O3437"/>
    <mergeCell ref="J3438:K3438"/>
    <mergeCell ref="L3438:O3438"/>
    <mergeCell ref="J3439:K3439"/>
    <mergeCell ref="L3439:O3439"/>
    <mergeCell ref="J3440:K3440"/>
    <mergeCell ref="L3440:O3440"/>
    <mergeCell ref="J3441:K3441"/>
    <mergeCell ref="L3441:O3441"/>
    <mergeCell ref="J3442:K3442"/>
    <mergeCell ref="L3442:O3442"/>
    <mergeCell ref="J3443:K3443"/>
    <mergeCell ref="L3443:O3443"/>
    <mergeCell ref="J3444:K3444"/>
    <mergeCell ref="L3444:O3444"/>
    <mergeCell ref="J3445:K3445"/>
    <mergeCell ref="L3445:O3445"/>
    <mergeCell ref="J3446:K3446"/>
    <mergeCell ref="L3446:O3446"/>
    <mergeCell ref="J3447:K3447"/>
    <mergeCell ref="L3447:O3447"/>
    <mergeCell ref="J3414:K3414"/>
    <mergeCell ref="L3414:O3414"/>
    <mergeCell ref="J3415:K3415"/>
    <mergeCell ref="L3415:O3415"/>
    <mergeCell ref="J3416:K3416"/>
    <mergeCell ref="L3416:O3416"/>
    <mergeCell ref="J3417:K3417"/>
    <mergeCell ref="L3417:O3417"/>
    <mergeCell ref="J3418:K3418"/>
    <mergeCell ref="L3418:O3418"/>
    <mergeCell ref="J3419:K3419"/>
    <mergeCell ref="L3419:O3419"/>
    <mergeCell ref="J3420:K3420"/>
    <mergeCell ref="L3420:O3420"/>
    <mergeCell ref="J3421:K3421"/>
    <mergeCell ref="L3421:O3421"/>
    <mergeCell ref="J3422:K3422"/>
    <mergeCell ref="L3422:O3422"/>
    <mergeCell ref="J3423:K3423"/>
    <mergeCell ref="L3423:O3423"/>
    <mergeCell ref="J3424:K3424"/>
    <mergeCell ref="L3424:O3424"/>
    <mergeCell ref="J3425:K3425"/>
    <mergeCell ref="L3425:O3425"/>
    <mergeCell ref="J3426:K3426"/>
    <mergeCell ref="L3426:O3426"/>
    <mergeCell ref="J3427:K3427"/>
    <mergeCell ref="L3427:O3427"/>
    <mergeCell ref="J3428:K3428"/>
    <mergeCell ref="L3428:O3428"/>
    <mergeCell ref="J3429:K3429"/>
    <mergeCell ref="L3429:O3429"/>
    <mergeCell ref="J3430:K3430"/>
    <mergeCell ref="L3430:O3430"/>
    <mergeCell ref="J3397:K3397"/>
    <mergeCell ref="L3397:O3397"/>
    <mergeCell ref="J3398:K3398"/>
    <mergeCell ref="L3398:O3398"/>
    <mergeCell ref="J3399:K3399"/>
    <mergeCell ref="L3399:O3399"/>
    <mergeCell ref="J3400:K3400"/>
    <mergeCell ref="L3400:O3400"/>
    <mergeCell ref="J3401:K3401"/>
    <mergeCell ref="L3401:O3401"/>
    <mergeCell ref="J3402:K3402"/>
    <mergeCell ref="L3402:O3402"/>
    <mergeCell ref="J3403:K3403"/>
    <mergeCell ref="L3403:O3403"/>
    <mergeCell ref="J3404:K3404"/>
    <mergeCell ref="L3404:O3404"/>
    <mergeCell ref="J3405:K3405"/>
    <mergeCell ref="L3405:O3405"/>
    <mergeCell ref="J3406:K3406"/>
    <mergeCell ref="L3406:O3406"/>
    <mergeCell ref="J3407:K3407"/>
    <mergeCell ref="L3407:O3407"/>
    <mergeCell ref="J3408:K3408"/>
    <mergeCell ref="L3408:O3408"/>
    <mergeCell ref="J3409:K3409"/>
    <mergeCell ref="L3409:O3409"/>
    <mergeCell ref="J3410:K3410"/>
    <mergeCell ref="L3410:O3410"/>
    <mergeCell ref="J3411:K3411"/>
    <mergeCell ref="L3411:O3411"/>
    <mergeCell ref="J3412:K3412"/>
    <mergeCell ref="L3412:O3412"/>
    <mergeCell ref="J3413:K3413"/>
    <mergeCell ref="L3413:O3413"/>
    <mergeCell ref="J3380:K3380"/>
    <mergeCell ref="L3380:O3380"/>
    <mergeCell ref="J3381:K3381"/>
    <mergeCell ref="L3381:O3381"/>
    <mergeCell ref="J3382:K3382"/>
    <mergeCell ref="L3382:O3382"/>
    <mergeCell ref="J3383:K3383"/>
    <mergeCell ref="L3383:O3383"/>
    <mergeCell ref="J3384:K3384"/>
    <mergeCell ref="L3384:O3384"/>
    <mergeCell ref="J3385:K3385"/>
    <mergeCell ref="L3385:O3385"/>
    <mergeCell ref="J3386:K3386"/>
    <mergeCell ref="L3386:O3386"/>
    <mergeCell ref="J3387:K3387"/>
    <mergeCell ref="L3387:O3387"/>
    <mergeCell ref="J3388:K3388"/>
    <mergeCell ref="L3388:O3388"/>
    <mergeCell ref="J3389:K3389"/>
    <mergeCell ref="L3389:O3389"/>
    <mergeCell ref="J3390:K3390"/>
    <mergeCell ref="L3390:O3390"/>
    <mergeCell ref="J3391:K3391"/>
    <mergeCell ref="L3391:O3391"/>
    <mergeCell ref="J3392:K3392"/>
    <mergeCell ref="L3392:O3392"/>
    <mergeCell ref="J3393:K3393"/>
    <mergeCell ref="L3393:O3393"/>
    <mergeCell ref="J3394:K3394"/>
    <mergeCell ref="L3394:O3394"/>
    <mergeCell ref="J3395:K3395"/>
    <mergeCell ref="L3395:O3395"/>
    <mergeCell ref="J3396:K3396"/>
    <mergeCell ref="L3396:O3396"/>
    <mergeCell ref="J3363:K3363"/>
    <mergeCell ref="L3363:O3363"/>
    <mergeCell ref="J3364:K3364"/>
    <mergeCell ref="L3364:O3364"/>
    <mergeCell ref="J3365:K3365"/>
    <mergeCell ref="L3365:O3365"/>
    <mergeCell ref="J3366:K3366"/>
    <mergeCell ref="L3366:O3366"/>
    <mergeCell ref="J3367:K3367"/>
    <mergeCell ref="L3367:O3367"/>
    <mergeCell ref="J3368:K3368"/>
    <mergeCell ref="L3368:O3368"/>
    <mergeCell ref="J3369:K3369"/>
    <mergeCell ref="L3369:O3369"/>
    <mergeCell ref="J3370:K3370"/>
    <mergeCell ref="L3370:O3370"/>
    <mergeCell ref="J3371:K3371"/>
    <mergeCell ref="L3371:O3371"/>
    <mergeCell ref="J3372:K3372"/>
    <mergeCell ref="L3372:O3372"/>
    <mergeCell ref="J3373:K3373"/>
    <mergeCell ref="L3373:O3373"/>
    <mergeCell ref="J3374:K3374"/>
    <mergeCell ref="L3374:O3374"/>
    <mergeCell ref="J3375:K3375"/>
    <mergeCell ref="L3375:O3375"/>
    <mergeCell ref="J3376:K3376"/>
    <mergeCell ref="L3376:O3376"/>
    <mergeCell ref="J3377:K3377"/>
    <mergeCell ref="L3377:O3377"/>
    <mergeCell ref="J3378:K3378"/>
    <mergeCell ref="L3378:O3378"/>
    <mergeCell ref="J3379:K3379"/>
    <mergeCell ref="L3379:O3379"/>
    <mergeCell ref="J3346:K3346"/>
    <mergeCell ref="L3346:O3346"/>
    <mergeCell ref="J3347:K3347"/>
    <mergeCell ref="L3347:O3347"/>
    <mergeCell ref="J3348:K3348"/>
    <mergeCell ref="L3348:O3348"/>
    <mergeCell ref="J3349:K3349"/>
    <mergeCell ref="L3349:O3349"/>
    <mergeCell ref="J3350:K3350"/>
    <mergeCell ref="L3350:O3350"/>
    <mergeCell ref="J3351:K3351"/>
    <mergeCell ref="L3351:O3351"/>
    <mergeCell ref="J3352:K3352"/>
    <mergeCell ref="L3352:O3352"/>
    <mergeCell ref="J3353:K3353"/>
    <mergeCell ref="L3353:O3353"/>
    <mergeCell ref="J3354:K3354"/>
    <mergeCell ref="L3354:O3354"/>
    <mergeCell ref="J3355:K3355"/>
    <mergeCell ref="L3355:O3355"/>
    <mergeCell ref="J3356:K3356"/>
    <mergeCell ref="L3356:O3356"/>
    <mergeCell ref="J3357:K3357"/>
    <mergeCell ref="L3357:O3357"/>
    <mergeCell ref="J3358:K3358"/>
    <mergeCell ref="L3358:O3358"/>
    <mergeCell ref="J3359:K3359"/>
    <mergeCell ref="L3359:O3359"/>
    <mergeCell ref="J3360:K3360"/>
    <mergeCell ref="L3360:O3360"/>
    <mergeCell ref="J3361:K3361"/>
    <mergeCell ref="L3361:O3361"/>
    <mergeCell ref="J3362:K3362"/>
    <mergeCell ref="L3362:O3362"/>
    <mergeCell ref="J3329:K3329"/>
    <mergeCell ref="L3329:O3329"/>
    <mergeCell ref="J3330:K3330"/>
    <mergeCell ref="L3330:O3330"/>
    <mergeCell ref="J3331:K3331"/>
    <mergeCell ref="L3331:O3331"/>
    <mergeCell ref="J3332:K3332"/>
    <mergeCell ref="L3332:O3332"/>
    <mergeCell ref="J3333:K3333"/>
    <mergeCell ref="L3333:O3333"/>
    <mergeCell ref="J3334:K3334"/>
    <mergeCell ref="L3334:O3334"/>
    <mergeCell ref="J3335:K3335"/>
    <mergeCell ref="L3335:O3335"/>
    <mergeCell ref="J3336:K3336"/>
    <mergeCell ref="L3336:O3336"/>
    <mergeCell ref="J3337:K3337"/>
    <mergeCell ref="L3337:O3337"/>
    <mergeCell ref="J3338:K3338"/>
    <mergeCell ref="L3338:O3338"/>
    <mergeCell ref="J3339:K3339"/>
    <mergeCell ref="L3339:O3339"/>
    <mergeCell ref="J3340:K3340"/>
    <mergeCell ref="L3340:O3340"/>
    <mergeCell ref="J3341:K3341"/>
    <mergeCell ref="L3341:O3341"/>
    <mergeCell ref="J3342:K3342"/>
    <mergeCell ref="L3342:O3342"/>
    <mergeCell ref="J3343:K3343"/>
    <mergeCell ref="L3343:O3343"/>
    <mergeCell ref="J3344:K3344"/>
    <mergeCell ref="L3344:O3344"/>
    <mergeCell ref="J3345:K3345"/>
    <mergeCell ref="L3345:O3345"/>
    <mergeCell ref="J3312:K3312"/>
    <mergeCell ref="L3312:O3312"/>
    <mergeCell ref="J3313:K3313"/>
    <mergeCell ref="L3313:O3313"/>
    <mergeCell ref="J3314:K3314"/>
    <mergeCell ref="L3314:O3314"/>
    <mergeCell ref="J3315:K3315"/>
    <mergeCell ref="L3315:O3315"/>
    <mergeCell ref="J3316:K3316"/>
    <mergeCell ref="L3316:O3316"/>
    <mergeCell ref="J3317:K3317"/>
    <mergeCell ref="L3317:O3317"/>
    <mergeCell ref="J3318:K3318"/>
    <mergeCell ref="L3318:O3318"/>
    <mergeCell ref="J3319:K3319"/>
    <mergeCell ref="L3319:O3319"/>
    <mergeCell ref="J3320:K3320"/>
    <mergeCell ref="L3320:O3320"/>
    <mergeCell ref="J3321:K3321"/>
    <mergeCell ref="L3321:O3321"/>
    <mergeCell ref="J3322:K3322"/>
    <mergeCell ref="L3322:O3322"/>
    <mergeCell ref="J3323:K3323"/>
    <mergeCell ref="L3323:O3323"/>
    <mergeCell ref="J3324:K3324"/>
    <mergeCell ref="L3324:O3324"/>
    <mergeCell ref="J3325:K3325"/>
    <mergeCell ref="L3325:O3325"/>
    <mergeCell ref="J3326:K3326"/>
    <mergeCell ref="L3326:O3326"/>
    <mergeCell ref="J3327:K3327"/>
    <mergeCell ref="L3327:O3327"/>
    <mergeCell ref="J3328:K3328"/>
    <mergeCell ref="L3328:O3328"/>
    <mergeCell ref="J3295:K3295"/>
    <mergeCell ref="L3295:O3295"/>
    <mergeCell ref="J3296:K3296"/>
    <mergeCell ref="L3296:O3296"/>
    <mergeCell ref="J3297:K3297"/>
    <mergeCell ref="L3297:O3297"/>
    <mergeCell ref="J3298:K3298"/>
    <mergeCell ref="L3298:O3298"/>
    <mergeCell ref="J3299:K3299"/>
    <mergeCell ref="L3299:O3299"/>
    <mergeCell ref="J3300:K3300"/>
    <mergeCell ref="L3300:O3300"/>
    <mergeCell ref="J3301:K3301"/>
    <mergeCell ref="L3301:O3301"/>
    <mergeCell ref="J3302:K3302"/>
    <mergeCell ref="L3302:O3302"/>
    <mergeCell ref="J3303:K3303"/>
    <mergeCell ref="L3303:O3303"/>
    <mergeCell ref="J3304:K3304"/>
    <mergeCell ref="L3304:O3304"/>
    <mergeCell ref="J3305:K3305"/>
    <mergeCell ref="L3305:O3305"/>
    <mergeCell ref="J3306:K3306"/>
    <mergeCell ref="L3306:O3306"/>
    <mergeCell ref="J3307:K3307"/>
    <mergeCell ref="L3307:O3307"/>
    <mergeCell ref="J3308:K3308"/>
    <mergeCell ref="L3308:O3308"/>
    <mergeCell ref="J3309:K3309"/>
    <mergeCell ref="L3309:O3309"/>
    <mergeCell ref="J3310:K3310"/>
    <mergeCell ref="L3310:O3310"/>
    <mergeCell ref="J3311:K3311"/>
    <mergeCell ref="L3311:O3311"/>
    <mergeCell ref="J3278:K3278"/>
    <mergeCell ref="L3278:O3278"/>
    <mergeCell ref="J3279:K3279"/>
    <mergeCell ref="L3279:O3279"/>
    <mergeCell ref="J3280:K3280"/>
    <mergeCell ref="L3280:O3280"/>
    <mergeCell ref="J3281:K3281"/>
    <mergeCell ref="L3281:O3281"/>
    <mergeCell ref="J3282:K3282"/>
    <mergeCell ref="L3282:O3282"/>
    <mergeCell ref="J3283:K3283"/>
    <mergeCell ref="L3283:O3283"/>
    <mergeCell ref="J3284:K3284"/>
    <mergeCell ref="L3284:O3284"/>
    <mergeCell ref="J3285:K3285"/>
    <mergeCell ref="L3285:O3285"/>
    <mergeCell ref="J3286:K3286"/>
    <mergeCell ref="L3286:O3286"/>
    <mergeCell ref="J3287:K3287"/>
    <mergeCell ref="L3287:O3287"/>
    <mergeCell ref="J3288:K3288"/>
    <mergeCell ref="L3288:O3288"/>
    <mergeCell ref="J3289:K3289"/>
    <mergeCell ref="L3289:O3289"/>
    <mergeCell ref="J3290:K3290"/>
    <mergeCell ref="L3290:O3290"/>
    <mergeCell ref="J3291:K3291"/>
    <mergeCell ref="L3291:O3291"/>
    <mergeCell ref="J3292:K3292"/>
    <mergeCell ref="L3292:O3292"/>
    <mergeCell ref="J3293:K3293"/>
    <mergeCell ref="L3293:O3293"/>
    <mergeCell ref="J3294:K3294"/>
    <mergeCell ref="L3294:O3294"/>
    <mergeCell ref="J3261:K3261"/>
    <mergeCell ref="L3261:O3261"/>
    <mergeCell ref="J3262:K3262"/>
    <mergeCell ref="L3262:O3262"/>
    <mergeCell ref="J3263:K3263"/>
    <mergeCell ref="L3263:O3263"/>
    <mergeCell ref="J3264:K3264"/>
    <mergeCell ref="L3264:O3264"/>
    <mergeCell ref="J3265:K3265"/>
    <mergeCell ref="L3265:O3265"/>
    <mergeCell ref="J3266:K3266"/>
    <mergeCell ref="L3266:O3266"/>
    <mergeCell ref="J3267:K3267"/>
    <mergeCell ref="L3267:O3267"/>
    <mergeCell ref="J3268:K3268"/>
    <mergeCell ref="L3268:O3268"/>
    <mergeCell ref="J3269:K3269"/>
    <mergeCell ref="L3269:O3269"/>
    <mergeCell ref="J3270:K3270"/>
    <mergeCell ref="L3270:O3270"/>
    <mergeCell ref="J3271:K3271"/>
    <mergeCell ref="L3271:O3271"/>
    <mergeCell ref="J3272:K3272"/>
    <mergeCell ref="L3272:O3272"/>
    <mergeCell ref="J3273:K3273"/>
    <mergeCell ref="L3273:O3273"/>
    <mergeCell ref="J3274:K3274"/>
    <mergeCell ref="L3274:O3274"/>
    <mergeCell ref="J3275:K3275"/>
    <mergeCell ref="L3275:O3275"/>
    <mergeCell ref="J3276:K3276"/>
    <mergeCell ref="L3276:O3276"/>
    <mergeCell ref="J3277:K3277"/>
    <mergeCell ref="L3277:O3277"/>
    <mergeCell ref="J3244:K3244"/>
    <mergeCell ref="L3244:O3244"/>
    <mergeCell ref="J3245:K3245"/>
    <mergeCell ref="L3245:O3245"/>
    <mergeCell ref="J3246:K3246"/>
    <mergeCell ref="L3246:O3246"/>
    <mergeCell ref="J3247:K3247"/>
    <mergeCell ref="L3247:O3247"/>
    <mergeCell ref="J3248:K3248"/>
    <mergeCell ref="L3248:O3248"/>
    <mergeCell ref="J3249:K3249"/>
    <mergeCell ref="L3249:O3249"/>
    <mergeCell ref="J3250:K3250"/>
    <mergeCell ref="L3250:O3250"/>
    <mergeCell ref="J3251:K3251"/>
    <mergeCell ref="L3251:O3251"/>
    <mergeCell ref="J3252:K3252"/>
    <mergeCell ref="L3252:O3252"/>
    <mergeCell ref="J3253:K3253"/>
    <mergeCell ref="L3253:O3253"/>
    <mergeCell ref="J3254:K3254"/>
    <mergeCell ref="L3254:O3254"/>
    <mergeCell ref="J3255:K3255"/>
    <mergeCell ref="L3255:O3255"/>
    <mergeCell ref="J3256:K3256"/>
    <mergeCell ref="L3256:O3256"/>
    <mergeCell ref="J3257:K3257"/>
    <mergeCell ref="L3257:O3257"/>
    <mergeCell ref="J3258:K3258"/>
    <mergeCell ref="L3258:O3258"/>
    <mergeCell ref="J3259:K3259"/>
    <mergeCell ref="L3259:O3259"/>
    <mergeCell ref="J3260:K3260"/>
    <mergeCell ref="L3260:O3260"/>
    <mergeCell ref="J3227:K3227"/>
    <mergeCell ref="L3227:O3227"/>
    <mergeCell ref="J3228:K3228"/>
    <mergeCell ref="L3228:O3228"/>
    <mergeCell ref="J3229:K3229"/>
    <mergeCell ref="L3229:O3229"/>
    <mergeCell ref="J3230:K3230"/>
    <mergeCell ref="L3230:O3230"/>
    <mergeCell ref="J3231:K3231"/>
    <mergeCell ref="L3231:O3231"/>
    <mergeCell ref="J3232:K3232"/>
    <mergeCell ref="L3232:O3232"/>
    <mergeCell ref="J3233:K3233"/>
    <mergeCell ref="L3233:O3233"/>
    <mergeCell ref="J3234:K3234"/>
    <mergeCell ref="L3234:O3234"/>
    <mergeCell ref="J3235:K3235"/>
    <mergeCell ref="L3235:O3235"/>
    <mergeCell ref="J3236:K3236"/>
    <mergeCell ref="L3236:O3236"/>
    <mergeCell ref="J3237:K3237"/>
    <mergeCell ref="L3237:O3237"/>
    <mergeCell ref="J3238:K3238"/>
    <mergeCell ref="L3238:O3238"/>
    <mergeCell ref="J3239:K3239"/>
    <mergeCell ref="L3239:O3239"/>
    <mergeCell ref="J3240:K3240"/>
    <mergeCell ref="L3240:O3240"/>
    <mergeCell ref="J3241:K3241"/>
    <mergeCell ref="L3241:O3241"/>
    <mergeCell ref="J3242:K3242"/>
    <mergeCell ref="L3242:O3242"/>
    <mergeCell ref="J3243:K3243"/>
    <mergeCell ref="L3243:O3243"/>
    <mergeCell ref="J3210:K3210"/>
    <mergeCell ref="L3210:O3210"/>
    <mergeCell ref="J3211:K3211"/>
    <mergeCell ref="L3211:O3211"/>
    <mergeCell ref="J3212:K3212"/>
    <mergeCell ref="L3212:O3212"/>
    <mergeCell ref="J3213:K3213"/>
    <mergeCell ref="L3213:O3213"/>
    <mergeCell ref="J3214:K3214"/>
    <mergeCell ref="L3214:O3214"/>
    <mergeCell ref="J3215:K3215"/>
    <mergeCell ref="L3215:O3215"/>
    <mergeCell ref="J3216:K3216"/>
    <mergeCell ref="L3216:O3216"/>
    <mergeCell ref="J3217:K3217"/>
    <mergeCell ref="L3217:O3217"/>
    <mergeCell ref="J3218:K3218"/>
    <mergeCell ref="L3218:O3218"/>
    <mergeCell ref="J3219:K3219"/>
    <mergeCell ref="L3219:O3219"/>
    <mergeCell ref="J3220:K3220"/>
    <mergeCell ref="L3220:O3220"/>
    <mergeCell ref="J3221:K3221"/>
    <mergeCell ref="L3221:O3221"/>
    <mergeCell ref="J3222:K3222"/>
    <mergeCell ref="L3222:O3222"/>
    <mergeCell ref="J3223:K3223"/>
    <mergeCell ref="L3223:O3223"/>
    <mergeCell ref="J3224:K3224"/>
    <mergeCell ref="L3224:O3224"/>
    <mergeCell ref="J3225:K3225"/>
    <mergeCell ref="L3225:O3225"/>
    <mergeCell ref="J3226:K3226"/>
    <mergeCell ref="L3226:O3226"/>
    <mergeCell ref="J3193:K3193"/>
    <mergeCell ref="L3193:O3193"/>
    <mergeCell ref="J3194:K3194"/>
    <mergeCell ref="L3194:O3194"/>
    <mergeCell ref="J3195:K3195"/>
    <mergeCell ref="L3195:O3195"/>
    <mergeCell ref="J3196:K3196"/>
    <mergeCell ref="L3196:O3196"/>
    <mergeCell ref="J3197:K3197"/>
    <mergeCell ref="L3197:O3197"/>
    <mergeCell ref="J3198:K3198"/>
    <mergeCell ref="L3198:O3198"/>
    <mergeCell ref="J3199:K3199"/>
    <mergeCell ref="L3199:O3199"/>
    <mergeCell ref="J3200:K3200"/>
    <mergeCell ref="L3200:O3200"/>
    <mergeCell ref="J3201:K3201"/>
    <mergeCell ref="L3201:O3201"/>
    <mergeCell ref="J3202:K3202"/>
    <mergeCell ref="L3202:O3202"/>
    <mergeCell ref="J3203:K3203"/>
    <mergeCell ref="L3203:O3203"/>
    <mergeCell ref="J3204:K3204"/>
    <mergeCell ref="L3204:O3204"/>
    <mergeCell ref="J3205:K3205"/>
    <mergeCell ref="L3205:O3205"/>
    <mergeCell ref="J3206:K3206"/>
    <mergeCell ref="L3206:O3206"/>
    <mergeCell ref="J3207:K3207"/>
    <mergeCell ref="L3207:O3207"/>
    <mergeCell ref="J3208:K3208"/>
    <mergeCell ref="L3208:O3208"/>
    <mergeCell ref="J3209:K3209"/>
    <mergeCell ref="L3209:O3209"/>
    <mergeCell ref="J3176:K3176"/>
    <mergeCell ref="L3176:O3176"/>
    <mergeCell ref="J3177:K3177"/>
    <mergeCell ref="L3177:O3177"/>
    <mergeCell ref="J3178:K3178"/>
    <mergeCell ref="L3178:O3178"/>
    <mergeCell ref="J3179:K3179"/>
    <mergeCell ref="L3179:O3179"/>
    <mergeCell ref="J3180:K3180"/>
    <mergeCell ref="L3180:O3180"/>
    <mergeCell ref="J3181:K3181"/>
    <mergeCell ref="L3181:O3181"/>
    <mergeCell ref="J3182:K3182"/>
    <mergeCell ref="L3182:O3182"/>
    <mergeCell ref="J3183:K3183"/>
    <mergeCell ref="L3183:O3183"/>
    <mergeCell ref="J3184:K3184"/>
    <mergeCell ref="L3184:O3184"/>
    <mergeCell ref="J3185:K3185"/>
    <mergeCell ref="L3185:O3185"/>
    <mergeCell ref="J3186:K3186"/>
    <mergeCell ref="L3186:O3186"/>
    <mergeCell ref="J3187:K3187"/>
    <mergeCell ref="L3187:O3187"/>
    <mergeCell ref="J3188:K3188"/>
    <mergeCell ref="L3188:O3188"/>
    <mergeCell ref="J3189:K3189"/>
    <mergeCell ref="L3189:O3189"/>
    <mergeCell ref="J3190:K3190"/>
    <mergeCell ref="L3190:O3190"/>
    <mergeCell ref="J3191:K3191"/>
    <mergeCell ref="L3191:O3191"/>
    <mergeCell ref="J3192:K3192"/>
    <mergeCell ref="L3192:O3192"/>
    <mergeCell ref="J3159:K3159"/>
    <mergeCell ref="L3159:O3159"/>
    <mergeCell ref="J3160:K3160"/>
    <mergeCell ref="L3160:O3160"/>
    <mergeCell ref="J3161:K3161"/>
    <mergeCell ref="L3161:O3161"/>
    <mergeCell ref="J3162:K3162"/>
    <mergeCell ref="L3162:O3162"/>
    <mergeCell ref="J3163:K3163"/>
    <mergeCell ref="L3163:O3163"/>
    <mergeCell ref="J3164:K3164"/>
    <mergeCell ref="L3164:O3164"/>
    <mergeCell ref="J3165:K3165"/>
    <mergeCell ref="L3165:O3165"/>
    <mergeCell ref="J3166:K3166"/>
    <mergeCell ref="L3166:O3166"/>
    <mergeCell ref="J3167:K3167"/>
    <mergeCell ref="L3167:O3167"/>
    <mergeCell ref="J3168:K3168"/>
    <mergeCell ref="L3168:O3168"/>
    <mergeCell ref="J3169:K3169"/>
    <mergeCell ref="L3169:O3169"/>
    <mergeCell ref="J3170:K3170"/>
    <mergeCell ref="L3170:O3170"/>
    <mergeCell ref="J3171:K3171"/>
    <mergeCell ref="L3171:O3171"/>
    <mergeCell ref="J3172:K3172"/>
    <mergeCell ref="L3172:O3172"/>
    <mergeCell ref="J3173:K3173"/>
    <mergeCell ref="L3173:O3173"/>
    <mergeCell ref="J3174:K3174"/>
    <mergeCell ref="L3174:O3174"/>
    <mergeCell ref="J3175:K3175"/>
    <mergeCell ref="L3175:O3175"/>
    <mergeCell ref="J3142:K3142"/>
    <mergeCell ref="L3142:O3142"/>
    <mergeCell ref="J3143:K3143"/>
    <mergeCell ref="L3143:O3143"/>
    <mergeCell ref="J3144:K3144"/>
    <mergeCell ref="L3144:O3144"/>
    <mergeCell ref="J3145:K3145"/>
    <mergeCell ref="L3145:O3145"/>
    <mergeCell ref="J3146:K3146"/>
    <mergeCell ref="L3146:O3146"/>
    <mergeCell ref="J3147:K3147"/>
    <mergeCell ref="L3147:O3147"/>
    <mergeCell ref="J3148:K3148"/>
    <mergeCell ref="L3148:O3148"/>
    <mergeCell ref="J3149:K3149"/>
    <mergeCell ref="L3149:O3149"/>
    <mergeCell ref="J3150:K3150"/>
    <mergeCell ref="L3150:O3150"/>
    <mergeCell ref="J3151:K3151"/>
    <mergeCell ref="L3151:O3151"/>
    <mergeCell ref="J3152:K3152"/>
    <mergeCell ref="L3152:O3152"/>
    <mergeCell ref="J3153:K3153"/>
    <mergeCell ref="L3153:O3153"/>
    <mergeCell ref="J3154:K3154"/>
    <mergeCell ref="L3154:O3154"/>
    <mergeCell ref="J3155:K3155"/>
    <mergeCell ref="L3155:O3155"/>
    <mergeCell ref="J3156:K3156"/>
    <mergeCell ref="L3156:O3156"/>
    <mergeCell ref="J3157:K3157"/>
    <mergeCell ref="L3157:O3157"/>
    <mergeCell ref="J3158:K3158"/>
    <mergeCell ref="L3158:O3158"/>
    <mergeCell ref="J3125:K3125"/>
    <mergeCell ref="L3125:O3125"/>
    <mergeCell ref="J3126:K3126"/>
    <mergeCell ref="L3126:O3126"/>
    <mergeCell ref="J3127:K3127"/>
    <mergeCell ref="L3127:O3127"/>
    <mergeCell ref="J3128:K3128"/>
    <mergeCell ref="L3128:O3128"/>
    <mergeCell ref="J3129:K3129"/>
    <mergeCell ref="L3129:O3129"/>
    <mergeCell ref="J3130:K3130"/>
    <mergeCell ref="L3130:O3130"/>
    <mergeCell ref="J3131:K3131"/>
    <mergeCell ref="L3131:O3131"/>
    <mergeCell ref="J3132:K3132"/>
    <mergeCell ref="L3132:O3132"/>
    <mergeCell ref="J3133:K3133"/>
    <mergeCell ref="L3133:O3133"/>
    <mergeCell ref="J3134:K3134"/>
    <mergeCell ref="L3134:O3134"/>
    <mergeCell ref="J3135:K3135"/>
    <mergeCell ref="L3135:O3135"/>
    <mergeCell ref="J3136:K3136"/>
    <mergeCell ref="L3136:O3136"/>
    <mergeCell ref="J3137:K3137"/>
    <mergeCell ref="L3137:O3137"/>
    <mergeCell ref="J3138:K3138"/>
    <mergeCell ref="L3138:O3138"/>
    <mergeCell ref="J3139:K3139"/>
    <mergeCell ref="L3139:O3139"/>
    <mergeCell ref="J3140:K3140"/>
    <mergeCell ref="L3140:O3140"/>
    <mergeCell ref="J3141:K3141"/>
    <mergeCell ref="L3141:O3141"/>
    <mergeCell ref="J3108:K3108"/>
    <mergeCell ref="L3108:O3108"/>
    <mergeCell ref="J3109:K3109"/>
    <mergeCell ref="L3109:O3109"/>
    <mergeCell ref="J3110:K3110"/>
    <mergeCell ref="L3110:O3110"/>
    <mergeCell ref="J3111:K3111"/>
    <mergeCell ref="L3111:O3111"/>
    <mergeCell ref="J3112:K3112"/>
    <mergeCell ref="L3112:O3112"/>
    <mergeCell ref="J3113:K3113"/>
    <mergeCell ref="L3113:O3113"/>
    <mergeCell ref="J3114:K3114"/>
    <mergeCell ref="L3114:O3114"/>
    <mergeCell ref="J3115:K3115"/>
    <mergeCell ref="L3115:O3115"/>
    <mergeCell ref="J3116:K3116"/>
    <mergeCell ref="L3116:O3116"/>
    <mergeCell ref="J3117:K3117"/>
    <mergeCell ref="L3117:O3117"/>
    <mergeCell ref="J3118:K3118"/>
    <mergeCell ref="L3118:O3118"/>
    <mergeCell ref="J3119:K3119"/>
    <mergeCell ref="L3119:O3119"/>
    <mergeCell ref="J3120:K3120"/>
    <mergeCell ref="L3120:O3120"/>
    <mergeCell ref="J3121:K3121"/>
    <mergeCell ref="L3121:O3121"/>
    <mergeCell ref="J3122:K3122"/>
    <mergeCell ref="L3122:O3122"/>
    <mergeCell ref="J3123:K3123"/>
    <mergeCell ref="L3123:O3123"/>
    <mergeCell ref="J3124:K3124"/>
    <mergeCell ref="L3124:O3124"/>
    <mergeCell ref="J3091:K3091"/>
    <mergeCell ref="L3091:O3091"/>
    <mergeCell ref="J3092:K3092"/>
    <mergeCell ref="L3092:O3092"/>
    <mergeCell ref="J3093:K3093"/>
    <mergeCell ref="L3093:O3093"/>
    <mergeCell ref="J3094:K3094"/>
    <mergeCell ref="L3094:O3094"/>
    <mergeCell ref="J3095:K3095"/>
    <mergeCell ref="L3095:O3095"/>
    <mergeCell ref="J3096:K3096"/>
    <mergeCell ref="L3096:O3096"/>
    <mergeCell ref="J3097:K3097"/>
    <mergeCell ref="L3097:O3097"/>
    <mergeCell ref="J3098:K3098"/>
    <mergeCell ref="L3098:O3098"/>
    <mergeCell ref="J3099:K3099"/>
    <mergeCell ref="L3099:O3099"/>
    <mergeCell ref="J3100:K3100"/>
    <mergeCell ref="L3100:O3100"/>
    <mergeCell ref="J3101:K3101"/>
    <mergeCell ref="L3101:O3101"/>
    <mergeCell ref="J3102:K3102"/>
    <mergeCell ref="L3102:O3102"/>
    <mergeCell ref="J3103:K3103"/>
    <mergeCell ref="L3103:O3103"/>
    <mergeCell ref="J3104:K3104"/>
    <mergeCell ref="L3104:O3104"/>
    <mergeCell ref="J3105:K3105"/>
    <mergeCell ref="L3105:O3105"/>
    <mergeCell ref="J3106:K3106"/>
    <mergeCell ref="L3106:O3106"/>
    <mergeCell ref="J3107:K3107"/>
    <mergeCell ref="L3107:O3107"/>
    <mergeCell ref="J3074:K3074"/>
    <mergeCell ref="L3074:O3074"/>
    <mergeCell ref="J3075:K3075"/>
    <mergeCell ref="L3075:O3075"/>
    <mergeCell ref="J3076:K3076"/>
    <mergeCell ref="L3076:O3076"/>
    <mergeCell ref="J3077:K3077"/>
    <mergeCell ref="L3077:O3077"/>
    <mergeCell ref="J3078:K3078"/>
    <mergeCell ref="L3078:O3078"/>
    <mergeCell ref="J3079:K3079"/>
    <mergeCell ref="L3079:O3079"/>
    <mergeCell ref="J3080:K3080"/>
    <mergeCell ref="L3080:O3080"/>
    <mergeCell ref="J3081:K3081"/>
    <mergeCell ref="L3081:O3081"/>
    <mergeCell ref="J3082:K3082"/>
    <mergeCell ref="L3082:O3082"/>
    <mergeCell ref="J3083:K3083"/>
    <mergeCell ref="L3083:O3083"/>
    <mergeCell ref="J3084:K3084"/>
    <mergeCell ref="L3084:O3084"/>
    <mergeCell ref="J3085:K3085"/>
    <mergeCell ref="L3085:O3085"/>
    <mergeCell ref="J3086:K3086"/>
    <mergeCell ref="L3086:O3086"/>
    <mergeCell ref="J3087:K3087"/>
    <mergeCell ref="L3087:O3087"/>
    <mergeCell ref="J3088:K3088"/>
    <mergeCell ref="L3088:O3088"/>
    <mergeCell ref="J3089:K3089"/>
    <mergeCell ref="L3089:O3089"/>
    <mergeCell ref="J3090:K3090"/>
    <mergeCell ref="L3090:O3090"/>
    <mergeCell ref="J3057:K3057"/>
    <mergeCell ref="L3057:O3057"/>
    <mergeCell ref="J3058:K3058"/>
    <mergeCell ref="L3058:O3058"/>
    <mergeCell ref="J3059:K3059"/>
    <mergeCell ref="L3059:O3059"/>
    <mergeCell ref="J3060:K3060"/>
    <mergeCell ref="L3060:O3060"/>
    <mergeCell ref="J3061:K3061"/>
    <mergeCell ref="L3061:O3061"/>
    <mergeCell ref="J3062:K3062"/>
    <mergeCell ref="L3062:O3062"/>
    <mergeCell ref="J3063:K3063"/>
    <mergeCell ref="L3063:O3063"/>
    <mergeCell ref="J3064:K3064"/>
    <mergeCell ref="L3064:O3064"/>
    <mergeCell ref="J3065:K3065"/>
    <mergeCell ref="L3065:O3065"/>
    <mergeCell ref="J3066:K3066"/>
    <mergeCell ref="L3066:O3066"/>
    <mergeCell ref="J3067:K3067"/>
    <mergeCell ref="L3067:O3067"/>
    <mergeCell ref="J3068:K3068"/>
    <mergeCell ref="L3068:O3068"/>
    <mergeCell ref="J3069:K3069"/>
    <mergeCell ref="L3069:O3069"/>
    <mergeCell ref="J3070:K3070"/>
    <mergeCell ref="L3070:O3070"/>
    <mergeCell ref="J3071:K3071"/>
    <mergeCell ref="L3071:O3071"/>
    <mergeCell ref="J3072:K3072"/>
    <mergeCell ref="L3072:O3072"/>
    <mergeCell ref="J3073:K3073"/>
    <mergeCell ref="L3073:O3073"/>
    <mergeCell ref="J3040:K3040"/>
    <mergeCell ref="L3040:O3040"/>
    <mergeCell ref="J3041:K3041"/>
    <mergeCell ref="L3041:O3041"/>
    <mergeCell ref="J3042:K3042"/>
    <mergeCell ref="L3042:O3042"/>
    <mergeCell ref="J3043:K3043"/>
    <mergeCell ref="L3043:O3043"/>
    <mergeCell ref="J3044:K3044"/>
    <mergeCell ref="L3044:O3044"/>
    <mergeCell ref="J3045:K3045"/>
    <mergeCell ref="L3045:O3045"/>
    <mergeCell ref="J3046:K3046"/>
    <mergeCell ref="L3046:O3046"/>
    <mergeCell ref="J3047:K3047"/>
    <mergeCell ref="L3047:O3047"/>
    <mergeCell ref="J3048:K3048"/>
    <mergeCell ref="L3048:O3048"/>
    <mergeCell ref="J3049:K3049"/>
    <mergeCell ref="L3049:O3049"/>
    <mergeCell ref="J3050:K3050"/>
    <mergeCell ref="L3050:O3050"/>
    <mergeCell ref="J3051:K3051"/>
    <mergeCell ref="L3051:O3051"/>
    <mergeCell ref="J3052:K3052"/>
    <mergeCell ref="L3052:O3052"/>
    <mergeCell ref="J3053:K3053"/>
    <mergeCell ref="L3053:O3053"/>
    <mergeCell ref="J3054:K3054"/>
    <mergeCell ref="L3054:O3054"/>
    <mergeCell ref="J3055:K3055"/>
    <mergeCell ref="L3055:O3055"/>
    <mergeCell ref="J3056:K3056"/>
    <mergeCell ref="L3056:O3056"/>
    <mergeCell ref="J3023:K3023"/>
    <mergeCell ref="L3023:O3023"/>
    <mergeCell ref="J3024:K3024"/>
    <mergeCell ref="L3024:O3024"/>
    <mergeCell ref="J3025:K3025"/>
    <mergeCell ref="L3025:O3025"/>
    <mergeCell ref="J3026:K3026"/>
    <mergeCell ref="L3026:O3026"/>
    <mergeCell ref="J3027:K3027"/>
    <mergeCell ref="L3027:O3027"/>
    <mergeCell ref="J3028:K3028"/>
    <mergeCell ref="L3028:O3028"/>
    <mergeCell ref="J3029:K3029"/>
    <mergeCell ref="L3029:O3029"/>
    <mergeCell ref="J3030:K3030"/>
    <mergeCell ref="L3030:O3030"/>
    <mergeCell ref="J3031:K3031"/>
    <mergeCell ref="L3031:O3031"/>
    <mergeCell ref="J3032:K3032"/>
    <mergeCell ref="L3032:O3032"/>
    <mergeCell ref="J3033:K3033"/>
    <mergeCell ref="L3033:O3033"/>
    <mergeCell ref="J3034:K3034"/>
    <mergeCell ref="L3034:O3034"/>
    <mergeCell ref="J3035:K3035"/>
    <mergeCell ref="L3035:O3035"/>
    <mergeCell ref="J3036:K3036"/>
    <mergeCell ref="L3036:O3036"/>
    <mergeCell ref="J3037:K3037"/>
    <mergeCell ref="L3037:O3037"/>
    <mergeCell ref="J3038:K3038"/>
    <mergeCell ref="L3038:O3038"/>
    <mergeCell ref="J3039:K3039"/>
    <mergeCell ref="L3039:O3039"/>
    <mergeCell ref="J3006:K3006"/>
    <mergeCell ref="L3006:O3006"/>
    <mergeCell ref="J3007:K3007"/>
    <mergeCell ref="L3007:O3007"/>
    <mergeCell ref="J3008:K3008"/>
    <mergeCell ref="L3008:O3008"/>
    <mergeCell ref="J3009:K3009"/>
    <mergeCell ref="L3009:O3009"/>
    <mergeCell ref="J3010:K3010"/>
    <mergeCell ref="L3010:O3010"/>
    <mergeCell ref="J3011:K3011"/>
    <mergeCell ref="L3011:O3011"/>
    <mergeCell ref="J3012:K3012"/>
    <mergeCell ref="L3012:O3012"/>
    <mergeCell ref="J3013:K3013"/>
    <mergeCell ref="L3013:O3013"/>
    <mergeCell ref="J3014:K3014"/>
    <mergeCell ref="L3014:O3014"/>
    <mergeCell ref="J3015:K3015"/>
    <mergeCell ref="L3015:O3015"/>
    <mergeCell ref="J3016:K3016"/>
    <mergeCell ref="L3016:O3016"/>
    <mergeCell ref="J3017:K3017"/>
    <mergeCell ref="L3017:O3017"/>
    <mergeCell ref="J3018:K3018"/>
    <mergeCell ref="L3018:O3018"/>
    <mergeCell ref="J3019:K3019"/>
    <mergeCell ref="L3019:O3019"/>
    <mergeCell ref="J3020:K3020"/>
    <mergeCell ref="L3020:O3020"/>
    <mergeCell ref="J3021:K3021"/>
    <mergeCell ref="L3021:O3021"/>
    <mergeCell ref="J3022:K3022"/>
    <mergeCell ref="L3022:O3022"/>
    <mergeCell ref="J2989:K2989"/>
    <mergeCell ref="L2989:O2989"/>
    <mergeCell ref="J2990:K2990"/>
    <mergeCell ref="L2990:O2990"/>
    <mergeCell ref="J2991:K2991"/>
    <mergeCell ref="L2991:O2991"/>
    <mergeCell ref="J2992:K2992"/>
    <mergeCell ref="L2992:O2992"/>
    <mergeCell ref="J2993:K2993"/>
    <mergeCell ref="L2993:O2993"/>
    <mergeCell ref="J2994:K2994"/>
    <mergeCell ref="L2994:O2994"/>
    <mergeCell ref="J2995:K2995"/>
    <mergeCell ref="L2995:O2995"/>
    <mergeCell ref="J2996:K2996"/>
    <mergeCell ref="L2996:O2996"/>
    <mergeCell ref="J2997:K2997"/>
    <mergeCell ref="L2997:O2997"/>
    <mergeCell ref="J2998:K2998"/>
    <mergeCell ref="L2998:O2998"/>
    <mergeCell ref="J2999:K2999"/>
    <mergeCell ref="L2999:O2999"/>
    <mergeCell ref="J3000:K3000"/>
    <mergeCell ref="L3000:O3000"/>
    <mergeCell ref="J3001:K3001"/>
    <mergeCell ref="L3001:O3001"/>
    <mergeCell ref="J3002:K3002"/>
    <mergeCell ref="L3002:O3002"/>
    <mergeCell ref="J3003:K3003"/>
    <mergeCell ref="L3003:O3003"/>
    <mergeCell ref="J3004:K3004"/>
    <mergeCell ref="L3004:O3004"/>
    <mergeCell ref="J3005:K3005"/>
    <mergeCell ref="L3005:O3005"/>
    <mergeCell ref="J2972:K2972"/>
    <mergeCell ref="L2972:O2972"/>
    <mergeCell ref="J2973:K2973"/>
    <mergeCell ref="L2973:O2973"/>
    <mergeCell ref="J2974:K2974"/>
    <mergeCell ref="L2974:O2974"/>
    <mergeCell ref="J2975:K2975"/>
    <mergeCell ref="L2975:O2975"/>
    <mergeCell ref="J2976:K2976"/>
    <mergeCell ref="L2976:O2976"/>
    <mergeCell ref="J2977:K2977"/>
    <mergeCell ref="L2977:O2977"/>
    <mergeCell ref="J2978:K2978"/>
    <mergeCell ref="L2978:O2978"/>
    <mergeCell ref="J2979:K2979"/>
    <mergeCell ref="L2979:O2979"/>
    <mergeCell ref="J2980:K2980"/>
    <mergeCell ref="L2980:O2980"/>
    <mergeCell ref="J2981:K2981"/>
    <mergeCell ref="L2981:O2981"/>
    <mergeCell ref="J2982:K2982"/>
    <mergeCell ref="L2982:O2982"/>
    <mergeCell ref="J2983:K2983"/>
    <mergeCell ref="L2983:O2983"/>
    <mergeCell ref="J2984:K2984"/>
    <mergeCell ref="L2984:O2984"/>
    <mergeCell ref="J2985:K2985"/>
    <mergeCell ref="L2985:O2985"/>
    <mergeCell ref="J2986:K2986"/>
    <mergeCell ref="L2986:O2986"/>
    <mergeCell ref="J2987:K2987"/>
    <mergeCell ref="L2987:O2987"/>
    <mergeCell ref="J2988:K2988"/>
    <mergeCell ref="L2988:O2988"/>
    <mergeCell ref="J2955:K2955"/>
    <mergeCell ref="L2955:O2955"/>
    <mergeCell ref="J2956:K2956"/>
    <mergeCell ref="L2956:O2956"/>
    <mergeCell ref="J2957:K2957"/>
    <mergeCell ref="L2957:O2957"/>
    <mergeCell ref="J2958:K2958"/>
    <mergeCell ref="L2958:O2958"/>
    <mergeCell ref="J2959:K2959"/>
    <mergeCell ref="L2959:O2959"/>
    <mergeCell ref="J2960:K2960"/>
    <mergeCell ref="L2960:O2960"/>
    <mergeCell ref="J2961:K2961"/>
    <mergeCell ref="L2961:O2961"/>
    <mergeCell ref="J2962:K2962"/>
    <mergeCell ref="L2962:O2962"/>
    <mergeCell ref="J2963:K2963"/>
    <mergeCell ref="L2963:O2963"/>
    <mergeCell ref="J2964:K2964"/>
    <mergeCell ref="L2964:O2964"/>
    <mergeCell ref="J2965:K2965"/>
    <mergeCell ref="L2965:O2965"/>
    <mergeCell ref="J2966:K2966"/>
    <mergeCell ref="L2966:O2966"/>
    <mergeCell ref="J2967:K2967"/>
    <mergeCell ref="L2967:O2967"/>
    <mergeCell ref="J2968:K2968"/>
    <mergeCell ref="L2968:O2968"/>
    <mergeCell ref="J2969:K2969"/>
    <mergeCell ref="L2969:O2969"/>
    <mergeCell ref="J2970:K2970"/>
    <mergeCell ref="L2970:O2970"/>
    <mergeCell ref="J2971:K2971"/>
    <mergeCell ref="L2971:O2971"/>
    <mergeCell ref="J2938:K2938"/>
    <mergeCell ref="L2938:O2938"/>
    <mergeCell ref="J2939:K2939"/>
    <mergeCell ref="L2939:O2939"/>
    <mergeCell ref="J2940:K2940"/>
    <mergeCell ref="L2940:O2940"/>
    <mergeCell ref="J2941:K2941"/>
    <mergeCell ref="L2941:O2941"/>
    <mergeCell ref="J2942:K2942"/>
    <mergeCell ref="L2942:O2942"/>
    <mergeCell ref="J2943:K2943"/>
    <mergeCell ref="L2943:O2943"/>
    <mergeCell ref="J2944:K2944"/>
    <mergeCell ref="L2944:O2944"/>
    <mergeCell ref="J2945:K2945"/>
    <mergeCell ref="L2945:O2945"/>
    <mergeCell ref="J2946:K2946"/>
    <mergeCell ref="L2946:O2946"/>
    <mergeCell ref="J2947:K2947"/>
    <mergeCell ref="L2947:O2947"/>
    <mergeCell ref="J2948:K2948"/>
    <mergeCell ref="L2948:O2948"/>
    <mergeCell ref="J2949:K2949"/>
    <mergeCell ref="L2949:O2949"/>
    <mergeCell ref="J2950:K2950"/>
    <mergeCell ref="L2950:O2950"/>
    <mergeCell ref="J2951:K2951"/>
    <mergeCell ref="L2951:O2951"/>
    <mergeCell ref="J2952:K2952"/>
    <mergeCell ref="L2952:O2952"/>
    <mergeCell ref="J2953:K2953"/>
    <mergeCell ref="L2953:O2953"/>
    <mergeCell ref="J2954:K2954"/>
    <mergeCell ref="L2954:O2954"/>
    <mergeCell ref="J2921:K2921"/>
    <mergeCell ref="L2921:O2921"/>
    <mergeCell ref="J2922:K2922"/>
    <mergeCell ref="L2922:O2922"/>
    <mergeCell ref="J2923:K2923"/>
    <mergeCell ref="L2923:O2923"/>
    <mergeCell ref="J2924:K2924"/>
    <mergeCell ref="L2924:O2924"/>
    <mergeCell ref="J2925:K2925"/>
    <mergeCell ref="L2925:O2925"/>
    <mergeCell ref="J2926:K2926"/>
    <mergeCell ref="L2926:O2926"/>
    <mergeCell ref="J2927:K2927"/>
    <mergeCell ref="L2927:O2927"/>
    <mergeCell ref="J2928:K2928"/>
    <mergeCell ref="L2928:O2928"/>
    <mergeCell ref="J2929:K2929"/>
    <mergeCell ref="L2929:O2929"/>
    <mergeCell ref="J2930:K2930"/>
    <mergeCell ref="L2930:O2930"/>
    <mergeCell ref="J2931:K2931"/>
    <mergeCell ref="L2931:O2931"/>
    <mergeCell ref="J2932:K2932"/>
    <mergeCell ref="L2932:O2932"/>
    <mergeCell ref="J2933:K2933"/>
    <mergeCell ref="L2933:O2933"/>
    <mergeCell ref="J2934:K2934"/>
    <mergeCell ref="L2934:O2934"/>
    <mergeCell ref="J2935:K2935"/>
    <mergeCell ref="L2935:O2935"/>
    <mergeCell ref="J2936:K2936"/>
    <mergeCell ref="L2936:O2936"/>
    <mergeCell ref="J2937:K2937"/>
    <mergeCell ref="L2937:O2937"/>
    <mergeCell ref="J2904:K2904"/>
    <mergeCell ref="L2904:O2904"/>
    <mergeCell ref="J2905:K2905"/>
    <mergeCell ref="L2905:O2905"/>
    <mergeCell ref="J2906:K2906"/>
    <mergeCell ref="L2906:O2906"/>
    <mergeCell ref="J2907:K2907"/>
    <mergeCell ref="L2907:O2907"/>
    <mergeCell ref="J2908:K2908"/>
    <mergeCell ref="L2908:O2908"/>
    <mergeCell ref="J2909:K2909"/>
    <mergeCell ref="L2909:O2909"/>
    <mergeCell ref="J2910:K2910"/>
    <mergeCell ref="L2910:O2910"/>
    <mergeCell ref="J2911:K2911"/>
    <mergeCell ref="L2911:O2911"/>
    <mergeCell ref="J2912:K2912"/>
    <mergeCell ref="L2912:O2912"/>
    <mergeCell ref="J2913:K2913"/>
    <mergeCell ref="L2913:O2913"/>
    <mergeCell ref="J2914:K2914"/>
    <mergeCell ref="L2914:O2914"/>
    <mergeCell ref="J2915:K2915"/>
    <mergeCell ref="L2915:O2915"/>
    <mergeCell ref="J2916:K2916"/>
    <mergeCell ref="L2916:O2916"/>
    <mergeCell ref="J2917:K2917"/>
    <mergeCell ref="L2917:O2917"/>
    <mergeCell ref="J2918:K2918"/>
    <mergeCell ref="L2918:O2918"/>
    <mergeCell ref="J2919:K2919"/>
    <mergeCell ref="L2919:O2919"/>
    <mergeCell ref="J2920:K2920"/>
    <mergeCell ref="L2920:O2920"/>
    <mergeCell ref="J2887:K2887"/>
    <mergeCell ref="L2887:O2887"/>
    <mergeCell ref="J2888:K2888"/>
    <mergeCell ref="L2888:O2888"/>
    <mergeCell ref="J2889:K2889"/>
    <mergeCell ref="L2889:O2889"/>
    <mergeCell ref="J2890:K2890"/>
    <mergeCell ref="L2890:O2890"/>
    <mergeCell ref="J2891:K2891"/>
    <mergeCell ref="L2891:O2891"/>
    <mergeCell ref="J2892:K2892"/>
    <mergeCell ref="L2892:O2892"/>
    <mergeCell ref="J2893:K2893"/>
    <mergeCell ref="L2893:O2893"/>
    <mergeCell ref="J2894:K2894"/>
    <mergeCell ref="L2894:O2894"/>
    <mergeCell ref="J2895:K2895"/>
    <mergeCell ref="L2895:O2895"/>
    <mergeCell ref="J2896:K2896"/>
    <mergeCell ref="L2896:O2896"/>
    <mergeCell ref="J2897:K2897"/>
    <mergeCell ref="L2897:O2897"/>
    <mergeCell ref="J2898:K2898"/>
    <mergeCell ref="L2898:O2898"/>
    <mergeCell ref="J2899:K2899"/>
    <mergeCell ref="L2899:O2899"/>
    <mergeCell ref="J2900:K2900"/>
    <mergeCell ref="L2900:O2900"/>
    <mergeCell ref="J2901:K2901"/>
    <mergeCell ref="L2901:O2901"/>
    <mergeCell ref="J2902:K2902"/>
    <mergeCell ref="L2902:O2902"/>
    <mergeCell ref="J2903:K2903"/>
    <mergeCell ref="L2903:O2903"/>
    <mergeCell ref="J2870:K2870"/>
    <mergeCell ref="L2870:O2870"/>
    <mergeCell ref="J2871:K2871"/>
    <mergeCell ref="L2871:O2871"/>
    <mergeCell ref="J2872:K2872"/>
    <mergeCell ref="L2872:O2872"/>
    <mergeCell ref="J2873:K2873"/>
    <mergeCell ref="L2873:O2873"/>
    <mergeCell ref="J2874:K2874"/>
    <mergeCell ref="L2874:O2874"/>
    <mergeCell ref="J2875:K2875"/>
    <mergeCell ref="L2875:O2875"/>
    <mergeCell ref="J2876:K2876"/>
    <mergeCell ref="L2876:O2876"/>
    <mergeCell ref="J2877:K2877"/>
    <mergeCell ref="L2877:O2877"/>
    <mergeCell ref="J2878:K2878"/>
    <mergeCell ref="L2878:O2878"/>
    <mergeCell ref="J2879:K2879"/>
    <mergeCell ref="L2879:O2879"/>
    <mergeCell ref="J2880:K2880"/>
    <mergeCell ref="L2880:O2880"/>
    <mergeCell ref="J2881:K2881"/>
    <mergeCell ref="L2881:O2881"/>
    <mergeCell ref="J2882:K2882"/>
    <mergeCell ref="L2882:O2882"/>
    <mergeCell ref="J2883:K2883"/>
    <mergeCell ref="L2883:O2883"/>
    <mergeCell ref="J2884:K2884"/>
    <mergeCell ref="L2884:O2884"/>
    <mergeCell ref="J2885:K2885"/>
    <mergeCell ref="L2885:O2885"/>
    <mergeCell ref="J2886:K2886"/>
    <mergeCell ref="L2886:O2886"/>
    <mergeCell ref="J2853:K2853"/>
    <mergeCell ref="L2853:O2853"/>
    <mergeCell ref="J2854:K2854"/>
    <mergeCell ref="L2854:O2854"/>
    <mergeCell ref="J2855:K2855"/>
    <mergeCell ref="L2855:O2855"/>
    <mergeCell ref="J2856:K2856"/>
    <mergeCell ref="L2856:O2856"/>
    <mergeCell ref="J2857:K2857"/>
    <mergeCell ref="L2857:O2857"/>
    <mergeCell ref="J2858:K2858"/>
    <mergeCell ref="L2858:O2858"/>
    <mergeCell ref="J2859:K2859"/>
    <mergeCell ref="L2859:O2859"/>
    <mergeCell ref="J2860:K2860"/>
    <mergeCell ref="L2860:O2860"/>
    <mergeCell ref="J2861:K2861"/>
    <mergeCell ref="L2861:O2861"/>
    <mergeCell ref="J2862:K2862"/>
    <mergeCell ref="L2862:O2862"/>
    <mergeCell ref="J2863:K2863"/>
    <mergeCell ref="L2863:O2863"/>
    <mergeCell ref="J2864:K2864"/>
    <mergeCell ref="L2864:O2864"/>
    <mergeCell ref="J2865:K2865"/>
    <mergeCell ref="L2865:O2865"/>
    <mergeCell ref="J2866:K2866"/>
    <mergeCell ref="L2866:O2866"/>
    <mergeCell ref="J2867:K2867"/>
    <mergeCell ref="L2867:O2867"/>
    <mergeCell ref="J2868:K2868"/>
    <mergeCell ref="L2868:O2868"/>
    <mergeCell ref="J2869:K2869"/>
    <mergeCell ref="L2869:O2869"/>
    <mergeCell ref="J2836:K2836"/>
    <mergeCell ref="L2836:O2836"/>
    <mergeCell ref="J2837:K2837"/>
    <mergeCell ref="L2837:O2837"/>
    <mergeCell ref="J2838:K2838"/>
    <mergeCell ref="L2838:O2838"/>
    <mergeCell ref="J2839:K2839"/>
    <mergeCell ref="L2839:O2839"/>
    <mergeCell ref="J2840:K2840"/>
    <mergeCell ref="L2840:O2840"/>
    <mergeCell ref="J2841:K2841"/>
    <mergeCell ref="L2841:O2841"/>
    <mergeCell ref="J2842:K2842"/>
    <mergeCell ref="L2842:O2842"/>
    <mergeCell ref="J2843:K2843"/>
    <mergeCell ref="L2843:O2843"/>
    <mergeCell ref="J2844:K2844"/>
    <mergeCell ref="L2844:O2844"/>
    <mergeCell ref="J2845:K2845"/>
    <mergeCell ref="L2845:O2845"/>
    <mergeCell ref="J2846:K2846"/>
    <mergeCell ref="L2846:O2846"/>
    <mergeCell ref="J2847:K2847"/>
    <mergeCell ref="L2847:O2847"/>
    <mergeCell ref="J2848:K2848"/>
    <mergeCell ref="L2848:O2848"/>
    <mergeCell ref="J2849:K2849"/>
    <mergeCell ref="L2849:O2849"/>
    <mergeCell ref="J2850:K2850"/>
    <mergeCell ref="L2850:O2850"/>
    <mergeCell ref="J2851:K2851"/>
    <mergeCell ref="L2851:O2851"/>
    <mergeCell ref="J2852:K2852"/>
    <mergeCell ref="L2852:O2852"/>
    <mergeCell ref="J2819:K2819"/>
    <mergeCell ref="L2819:O2819"/>
    <mergeCell ref="J2820:K2820"/>
    <mergeCell ref="L2820:O2820"/>
    <mergeCell ref="J2821:K2821"/>
    <mergeCell ref="L2821:O2821"/>
    <mergeCell ref="J2822:K2822"/>
    <mergeCell ref="L2822:O2822"/>
    <mergeCell ref="J2823:K2823"/>
    <mergeCell ref="L2823:O2823"/>
    <mergeCell ref="J2824:K2824"/>
    <mergeCell ref="L2824:O2824"/>
    <mergeCell ref="J2825:K2825"/>
    <mergeCell ref="L2825:O2825"/>
    <mergeCell ref="J2826:K2826"/>
    <mergeCell ref="L2826:O2826"/>
    <mergeCell ref="J2827:K2827"/>
    <mergeCell ref="L2827:O2827"/>
    <mergeCell ref="J2828:K2828"/>
    <mergeCell ref="L2828:O2828"/>
    <mergeCell ref="J2829:K2829"/>
    <mergeCell ref="L2829:O2829"/>
    <mergeCell ref="J2830:K2830"/>
    <mergeCell ref="L2830:O2830"/>
    <mergeCell ref="J2831:K2831"/>
    <mergeCell ref="L2831:O2831"/>
    <mergeCell ref="J2832:K2832"/>
    <mergeCell ref="L2832:O2832"/>
    <mergeCell ref="J2833:K2833"/>
    <mergeCell ref="L2833:O2833"/>
    <mergeCell ref="J2834:K2834"/>
    <mergeCell ref="L2834:O2834"/>
    <mergeCell ref="J2835:K2835"/>
    <mergeCell ref="L2835:O2835"/>
    <mergeCell ref="J2802:K2802"/>
    <mergeCell ref="L2802:O2802"/>
    <mergeCell ref="J2803:K2803"/>
    <mergeCell ref="L2803:O2803"/>
    <mergeCell ref="J2804:K2804"/>
    <mergeCell ref="L2804:O2804"/>
    <mergeCell ref="J2805:K2805"/>
    <mergeCell ref="L2805:O2805"/>
    <mergeCell ref="J2806:K2806"/>
    <mergeCell ref="L2806:O2806"/>
    <mergeCell ref="J2807:K2807"/>
    <mergeCell ref="L2807:O2807"/>
    <mergeCell ref="J2808:K2808"/>
    <mergeCell ref="L2808:O2808"/>
    <mergeCell ref="J2809:K2809"/>
    <mergeCell ref="L2809:O2809"/>
    <mergeCell ref="J2810:K2810"/>
    <mergeCell ref="L2810:O2810"/>
    <mergeCell ref="J2811:K2811"/>
    <mergeCell ref="L2811:O2811"/>
    <mergeCell ref="J2812:K2812"/>
    <mergeCell ref="L2812:O2812"/>
    <mergeCell ref="J2813:K2813"/>
    <mergeCell ref="L2813:O2813"/>
    <mergeCell ref="J2814:K2814"/>
    <mergeCell ref="L2814:O2814"/>
    <mergeCell ref="J2815:K2815"/>
    <mergeCell ref="L2815:O2815"/>
    <mergeCell ref="J2816:K2816"/>
    <mergeCell ref="L2816:O2816"/>
    <mergeCell ref="J2817:K2817"/>
    <mergeCell ref="L2817:O2817"/>
    <mergeCell ref="J2818:K2818"/>
    <mergeCell ref="L2818:O2818"/>
    <mergeCell ref="J2785:K2785"/>
    <mergeCell ref="L2785:O2785"/>
    <mergeCell ref="J2786:K2786"/>
    <mergeCell ref="L2786:O2786"/>
    <mergeCell ref="J2787:K2787"/>
    <mergeCell ref="L2787:O2787"/>
    <mergeCell ref="J2788:K2788"/>
    <mergeCell ref="L2788:O2788"/>
    <mergeCell ref="J2789:K2789"/>
    <mergeCell ref="L2789:O2789"/>
    <mergeCell ref="J2790:K2790"/>
    <mergeCell ref="L2790:O2790"/>
    <mergeCell ref="J2791:K2791"/>
    <mergeCell ref="L2791:O2791"/>
    <mergeCell ref="J2792:K2792"/>
    <mergeCell ref="L2792:O2792"/>
    <mergeCell ref="J2793:K2793"/>
    <mergeCell ref="L2793:O2793"/>
    <mergeCell ref="J2794:K2794"/>
    <mergeCell ref="L2794:O2794"/>
    <mergeCell ref="J2795:K2795"/>
    <mergeCell ref="L2795:O2795"/>
    <mergeCell ref="J2796:K2796"/>
    <mergeCell ref="L2796:O2796"/>
    <mergeCell ref="J2797:K2797"/>
    <mergeCell ref="L2797:O2797"/>
    <mergeCell ref="J2798:K2798"/>
    <mergeCell ref="L2798:O2798"/>
    <mergeCell ref="J2799:K2799"/>
    <mergeCell ref="L2799:O2799"/>
    <mergeCell ref="J2800:K2800"/>
    <mergeCell ref="L2800:O2800"/>
    <mergeCell ref="J2801:K2801"/>
    <mergeCell ref="L2801:O2801"/>
    <mergeCell ref="J2768:K2768"/>
    <mergeCell ref="L2768:O2768"/>
    <mergeCell ref="J2769:K2769"/>
    <mergeCell ref="L2769:O2769"/>
    <mergeCell ref="J2770:K2770"/>
    <mergeCell ref="L2770:O2770"/>
    <mergeCell ref="J2771:K2771"/>
    <mergeCell ref="L2771:O2771"/>
    <mergeCell ref="J2772:K2772"/>
    <mergeCell ref="L2772:O2772"/>
    <mergeCell ref="J2773:K2773"/>
    <mergeCell ref="L2773:O2773"/>
    <mergeCell ref="J2774:K2774"/>
    <mergeCell ref="L2774:O2774"/>
    <mergeCell ref="J2775:K2775"/>
    <mergeCell ref="L2775:O2775"/>
    <mergeCell ref="J2776:K2776"/>
    <mergeCell ref="L2776:O2776"/>
    <mergeCell ref="J2777:K2777"/>
    <mergeCell ref="L2777:O2777"/>
    <mergeCell ref="J2778:K2778"/>
    <mergeCell ref="L2778:O2778"/>
    <mergeCell ref="J2779:K2779"/>
    <mergeCell ref="L2779:O2779"/>
    <mergeCell ref="J2780:K2780"/>
    <mergeCell ref="L2780:O2780"/>
    <mergeCell ref="J2781:K2781"/>
    <mergeCell ref="L2781:O2781"/>
    <mergeCell ref="J2782:K2782"/>
    <mergeCell ref="L2782:O2782"/>
    <mergeCell ref="J2783:K2783"/>
    <mergeCell ref="L2783:O2783"/>
    <mergeCell ref="J2784:K2784"/>
    <mergeCell ref="L2784:O2784"/>
    <mergeCell ref="J2751:K2751"/>
    <mergeCell ref="L2751:O2751"/>
    <mergeCell ref="J2752:K2752"/>
    <mergeCell ref="L2752:O2752"/>
    <mergeCell ref="J2753:K2753"/>
    <mergeCell ref="L2753:O2753"/>
    <mergeCell ref="J2754:K2754"/>
    <mergeCell ref="L2754:O2754"/>
    <mergeCell ref="J2755:K2755"/>
    <mergeCell ref="L2755:O2755"/>
    <mergeCell ref="J2756:K2756"/>
    <mergeCell ref="L2756:O2756"/>
    <mergeCell ref="J2757:K2757"/>
    <mergeCell ref="L2757:O2757"/>
    <mergeCell ref="J2758:K2758"/>
    <mergeCell ref="L2758:O2758"/>
    <mergeCell ref="J2759:K2759"/>
    <mergeCell ref="L2759:O2759"/>
    <mergeCell ref="J2760:K2760"/>
    <mergeCell ref="L2760:O2760"/>
    <mergeCell ref="J2761:K2761"/>
    <mergeCell ref="L2761:O2761"/>
    <mergeCell ref="J2762:K2762"/>
    <mergeCell ref="L2762:O2762"/>
    <mergeCell ref="J2763:K2763"/>
    <mergeCell ref="L2763:O2763"/>
    <mergeCell ref="J2764:K2764"/>
    <mergeCell ref="L2764:O2764"/>
    <mergeCell ref="J2765:K2765"/>
    <mergeCell ref="L2765:O2765"/>
    <mergeCell ref="J2766:K2766"/>
    <mergeCell ref="L2766:O2766"/>
    <mergeCell ref="J2767:K2767"/>
    <mergeCell ref="L2767:O2767"/>
    <mergeCell ref="J2734:K2734"/>
    <mergeCell ref="L2734:O2734"/>
    <mergeCell ref="J2735:K2735"/>
    <mergeCell ref="L2735:O2735"/>
    <mergeCell ref="J2736:K2736"/>
    <mergeCell ref="L2736:O2736"/>
    <mergeCell ref="J2737:K2737"/>
    <mergeCell ref="L2737:O2737"/>
    <mergeCell ref="J2738:K2738"/>
    <mergeCell ref="L2738:O2738"/>
    <mergeCell ref="J2739:K2739"/>
    <mergeCell ref="L2739:O2739"/>
    <mergeCell ref="J2740:K2740"/>
    <mergeCell ref="L2740:O2740"/>
    <mergeCell ref="J2741:K2741"/>
    <mergeCell ref="L2741:O2741"/>
    <mergeCell ref="J2742:K2742"/>
    <mergeCell ref="L2742:O2742"/>
    <mergeCell ref="J2743:K2743"/>
    <mergeCell ref="L2743:O2743"/>
    <mergeCell ref="J2744:K2744"/>
    <mergeCell ref="L2744:O2744"/>
    <mergeCell ref="J2745:K2745"/>
    <mergeCell ref="L2745:O2745"/>
    <mergeCell ref="J2746:K2746"/>
    <mergeCell ref="L2746:O2746"/>
    <mergeCell ref="J2747:K2747"/>
    <mergeCell ref="L2747:O2747"/>
    <mergeCell ref="J2748:K2748"/>
    <mergeCell ref="L2748:O2748"/>
    <mergeCell ref="J2749:K2749"/>
    <mergeCell ref="L2749:O2749"/>
    <mergeCell ref="J2750:K2750"/>
    <mergeCell ref="L2750:O2750"/>
    <mergeCell ref="J2717:K2717"/>
    <mergeCell ref="L2717:O2717"/>
    <mergeCell ref="J2718:K2718"/>
    <mergeCell ref="L2718:O2718"/>
    <mergeCell ref="J2719:K2719"/>
    <mergeCell ref="L2719:O2719"/>
    <mergeCell ref="J2720:K2720"/>
    <mergeCell ref="L2720:O2720"/>
    <mergeCell ref="J2721:K2721"/>
    <mergeCell ref="L2721:O2721"/>
    <mergeCell ref="J2722:K2722"/>
    <mergeCell ref="L2722:O2722"/>
    <mergeCell ref="J2723:K2723"/>
    <mergeCell ref="L2723:O2723"/>
    <mergeCell ref="J2724:K2724"/>
    <mergeCell ref="L2724:O2724"/>
    <mergeCell ref="J2725:K2725"/>
    <mergeCell ref="L2725:O2725"/>
    <mergeCell ref="J2726:K2726"/>
    <mergeCell ref="L2726:O2726"/>
    <mergeCell ref="J2727:K2727"/>
    <mergeCell ref="L2727:O2727"/>
    <mergeCell ref="J2728:K2728"/>
    <mergeCell ref="L2728:O2728"/>
    <mergeCell ref="J2729:K2729"/>
    <mergeCell ref="L2729:O2729"/>
    <mergeCell ref="J2730:K2730"/>
    <mergeCell ref="L2730:O2730"/>
    <mergeCell ref="J2731:K2731"/>
    <mergeCell ref="L2731:O2731"/>
    <mergeCell ref="J2732:K2732"/>
    <mergeCell ref="L2732:O2732"/>
    <mergeCell ref="J2733:K2733"/>
    <mergeCell ref="L2733:O2733"/>
    <mergeCell ref="J2700:K2700"/>
    <mergeCell ref="L2700:O2700"/>
    <mergeCell ref="J2701:K2701"/>
    <mergeCell ref="L2701:O2701"/>
    <mergeCell ref="J2702:K2702"/>
    <mergeCell ref="L2702:O2702"/>
    <mergeCell ref="J2703:K2703"/>
    <mergeCell ref="L2703:O2703"/>
    <mergeCell ref="J2704:K2704"/>
    <mergeCell ref="L2704:O2704"/>
    <mergeCell ref="J2705:K2705"/>
    <mergeCell ref="L2705:O2705"/>
    <mergeCell ref="J2706:K2706"/>
    <mergeCell ref="L2706:O2706"/>
    <mergeCell ref="J2707:K2707"/>
    <mergeCell ref="L2707:O2707"/>
    <mergeCell ref="J2708:K2708"/>
    <mergeCell ref="L2708:O2708"/>
    <mergeCell ref="J2709:K2709"/>
    <mergeCell ref="L2709:O2709"/>
    <mergeCell ref="J2710:K2710"/>
    <mergeCell ref="L2710:O2710"/>
    <mergeCell ref="J2711:K2711"/>
    <mergeCell ref="L2711:O2711"/>
    <mergeCell ref="J2712:K2712"/>
    <mergeCell ref="L2712:O2712"/>
    <mergeCell ref="J2713:K2713"/>
    <mergeCell ref="L2713:O2713"/>
    <mergeCell ref="J2714:K2714"/>
    <mergeCell ref="L2714:O2714"/>
    <mergeCell ref="J2715:K2715"/>
    <mergeCell ref="L2715:O2715"/>
    <mergeCell ref="J2716:K2716"/>
    <mergeCell ref="L2716:O2716"/>
    <mergeCell ref="J2683:K2683"/>
    <mergeCell ref="L2683:O2683"/>
    <mergeCell ref="J2684:K2684"/>
    <mergeCell ref="L2684:O2684"/>
    <mergeCell ref="J2685:K2685"/>
    <mergeCell ref="L2685:O2685"/>
    <mergeCell ref="J2686:K2686"/>
    <mergeCell ref="L2686:O2686"/>
    <mergeCell ref="J2687:K2687"/>
    <mergeCell ref="L2687:O2687"/>
    <mergeCell ref="J2688:K2688"/>
    <mergeCell ref="L2688:O2688"/>
    <mergeCell ref="J2689:K2689"/>
    <mergeCell ref="L2689:O2689"/>
    <mergeCell ref="J2690:K2690"/>
    <mergeCell ref="L2690:O2690"/>
    <mergeCell ref="J2691:K2691"/>
    <mergeCell ref="L2691:O2691"/>
    <mergeCell ref="J2692:K2692"/>
    <mergeCell ref="L2692:O2692"/>
    <mergeCell ref="J2693:K2693"/>
    <mergeCell ref="L2693:O2693"/>
    <mergeCell ref="J2694:K2694"/>
    <mergeCell ref="L2694:O2694"/>
    <mergeCell ref="J2695:K2695"/>
    <mergeCell ref="L2695:O2695"/>
    <mergeCell ref="J2696:K2696"/>
    <mergeCell ref="L2696:O2696"/>
    <mergeCell ref="J2697:K2697"/>
    <mergeCell ref="L2697:O2697"/>
    <mergeCell ref="J2698:K2698"/>
    <mergeCell ref="L2698:O2698"/>
    <mergeCell ref="J2699:K2699"/>
    <mergeCell ref="L2699:O2699"/>
    <mergeCell ref="J2666:K2666"/>
    <mergeCell ref="L2666:O2666"/>
    <mergeCell ref="J2667:K2667"/>
    <mergeCell ref="L2667:O2667"/>
    <mergeCell ref="J2668:K2668"/>
    <mergeCell ref="L2668:O2668"/>
    <mergeCell ref="J2669:K2669"/>
    <mergeCell ref="L2669:O2669"/>
    <mergeCell ref="J2670:K2670"/>
    <mergeCell ref="L2670:O2670"/>
    <mergeCell ref="J2671:K2671"/>
    <mergeCell ref="L2671:O2671"/>
    <mergeCell ref="J2672:K2672"/>
    <mergeCell ref="L2672:O2672"/>
    <mergeCell ref="J2673:K2673"/>
    <mergeCell ref="L2673:O2673"/>
    <mergeCell ref="J2674:K2674"/>
    <mergeCell ref="L2674:O2674"/>
    <mergeCell ref="J2675:K2675"/>
    <mergeCell ref="L2675:O2675"/>
    <mergeCell ref="J2676:K2676"/>
    <mergeCell ref="L2676:O2676"/>
    <mergeCell ref="J2677:K2677"/>
    <mergeCell ref="L2677:O2677"/>
    <mergeCell ref="J2678:K2678"/>
    <mergeCell ref="L2678:O2678"/>
    <mergeCell ref="J2679:K2679"/>
    <mergeCell ref="L2679:O2679"/>
    <mergeCell ref="J2680:K2680"/>
    <mergeCell ref="L2680:O2680"/>
    <mergeCell ref="J2681:K2681"/>
    <mergeCell ref="L2681:O2681"/>
    <mergeCell ref="J2682:K2682"/>
    <mergeCell ref="L2682:O2682"/>
    <mergeCell ref="J2649:K2649"/>
    <mergeCell ref="L2649:O2649"/>
    <mergeCell ref="J2650:K2650"/>
    <mergeCell ref="L2650:O2650"/>
    <mergeCell ref="J2651:K2651"/>
    <mergeCell ref="L2651:O2651"/>
    <mergeCell ref="J2652:K2652"/>
    <mergeCell ref="L2652:O2652"/>
    <mergeCell ref="J2653:K2653"/>
    <mergeCell ref="L2653:O2653"/>
    <mergeCell ref="J2654:K2654"/>
    <mergeCell ref="L2654:O2654"/>
    <mergeCell ref="J2655:K2655"/>
    <mergeCell ref="L2655:O2655"/>
    <mergeCell ref="J2656:K2656"/>
    <mergeCell ref="L2656:O2656"/>
    <mergeCell ref="J2657:K2657"/>
    <mergeCell ref="L2657:O2657"/>
    <mergeCell ref="J2658:K2658"/>
    <mergeCell ref="L2658:O2658"/>
    <mergeCell ref="J2659:K2659"/>
    <mergeCell ref="L2659:O2659"/>
    <mergeCell ref="J2660:K2660"/>
    <mergeCell ref="L2660:O2660"/>
    <mergeCell ref="J2661:K2661"/>
    <mergeCell ref="L2661:O2661"/>
    <mergeCell ref="J2662:K2662"/>
    <mergeCell ref="L2662:O2662"/>
    <mergeCell ref="J2663:K2663"/>
    <mergeCell ref="L2663:O2663"/>
    <mergeCell ref="J2664:K2664"/>
    <mergeCell ref="L2664:O2664"/>
    <mergeCell ref="J2665:K2665"/>
    <mergeCell ref="L2665:O2665"/>
    <mergeCell ref="J2632:K2632"/>
    <mergeCell ref="L2632:O2632"/>
    <mergeCell ref="J2633:K2633"/>
    <mergeCell ref="L2633:O2633"/>
    <mergeCell ref="J2634:K2634"/>
    <mergeCell ref="L2634:O2634"/>
    <mergeCell ref="J2635:K2635"/>
    <mergeCell ref="L2635:O2635"/>
    <mergeCell ref="J2636:K2636"/>
    <mergeCell ref="L2636:O2636"/>
    <mergeCell ref="J2637:K2637"/>
    <mergeCell ref="L2637:O2637"/>
    <mergeCell ref="J2638:K2638"/>
    <mergeCell ref="L2638:O2638"/>
    <mergeCell ref="J2639:K2639"/>
    <mergeCell ref="L2639:O2639"/>
    <mergeCell ref="J2640:K2640"/>
    <mergeCell ref="L2640:O2640"/>
    <mergeCell ref="J2641:K2641"/>
    <mergeCell ref="L2641:O2641"/>
    <mergeCell ref="J2642:K2642"/>
    <mergeCell ref="L2642:O2642"/>
    <mergeCell ref="J2643:K2643"/>
    <mergeCell ref="L2643:O2643"/>
    <mergeCell ref="J2644:K2644"/>
    <mergeCell ref="L2644:O2644"/>
    <mergeCell ref="J2645:K2645"/>
    <mergeCell ref="L2645:O2645"/>
    <mergeCell ref="J2646:K2646"/>
    <mergeCell ref="L2646:O2646"/>
    <mergeCell ref="J2647:K2647"/>
    <mergeCell ref="L2647:O2647"/>
    <mergeCell ref="J2648:K2648"/>
    <mergeCell ref="L2648:O2648"/>
    <mergeCell ref="J2615:K2615"/>
    <mergeCell ref="L2615:O2615"/>
    <mergeCell ref="J2616:K2616"/>
    <mergeCell ref="L2616:O2616"/>
    <mergeCell ref="J2617:K2617"/>
    <mergeCell ref="L2617:O2617"/>
    <mergeCell ref="J2618:K2618"/>
    <mergeCell ref="L2618:O2618"/>
    <mergeCell ref="J2619:K2619"/>
    <mergeCell ref="L2619:O2619"/>
    <mergeCell ref="J2620:K2620"/>
    <mergeCell ref="L2620:O2620"/>
    <mergeCell ref="J2621:K2621"/>
    <mergeCell ref="L2621:O2621"/>
    <mergeCell ref="J2622:K2622"/>
    <mergeCell ref="L2622:O2622"/>
    <mergeCell ref="J2623:K2623"/>
    <mergeCell ref="L2623:O2623"/>
    <mergeCell ref="J2624:K2624"/>
    <mergeCell ref="L2624:O2624"/>
    <mergeCell ref="J2625:K2625"/>
    <mergeCell ref="L2625:O2625"/>
    <mergeCell ref="J2626:K2626"/>
    <mergeCell ref="L2626:O2626"/>
    <mergeCell ref="J2627:K2627"/>
    <mergeCell ref="L2627:O2627"/>
    <mergeCell ref="J2628:K2628"/>
    <mergeCell ref="L2628:O2628"/>
    <mergeCell ref="J2629:K2629"/>
    <mergeCell ref="L2629:O2629"/>
    <mergeCell ref="J2630:K2630"/>
    <mergeCell ref="L2630:O2630"/>
    <mergeCell ref="J2631:K2631"/>
    <mergeCell ref="L2631:O2631"/>
    <mergeCell ref="J2598:K2598"/>
    <mergeCell ref="L2598:O2598"/>
    <mergeCell ref="J2599:K2599"/>
    <mergeCell ref="L2599:O2599"/>
    <mergeCell ref="J2600:K2600"/>
    <mergeCell ref="L2600:O2600"/>
    <mergeCell ref="J2601:K2601"/>
    <mergeCell ref="L2601:O2601"/>
    <mergeCell ref="J2602:K2602"/>
    <mergeCell ref="L2602:O2602"/>
    <mergeCell ref="J2603:K2603"/>
    <mergeCell ref="L2603:O2603"/>
    <mergeCell ref="J2604:K2604"/>
    <mergeCell ref="L2604:O2604"/>
    <mergeCell ref="J2605:K2605"/>
    <mergeCell ref="L2605:O2605"/>
    <mergeCell ref="J2606:K2606"/>
    <mergeCell ref="L2606:O2606"/>
    <mergeCell ref="J2607:K2607"/>
    <mergeCell ref="L2607:O2607"/>
    <mergeCell ref="J2608:K2608"/>
    <mergeCell ref="L2608:O2608"/>
    <mergeCell ref="J2609:K2609"/>
    <mergeCell ref="L2609:O2609"/>
    <mergeCell ref="J2610:K2610"/>
    <mergeCell ref="L2610:O2610"/>
    <mergeCell ref="J2611:K2611"/>
    <mergeCell ref="L2611:O2611"/>
    <mergeCell ref="J2612:K2612"/>
    <mergeCell ref="L2612:O2612"/>
    <mergeCell ref="J2613:K2613"/>
    <mergeCell ref="L2613:O2613"/>
    <mergeCell ref="J2614:K2614"/>
    <mergeCell ref="L2614:O2614"/>
    <mergeCell ref="J2581:K2581"/>
    <mergeCell ref="L2581:O2581"/>
    <mergeCell ref="J2582:K2582"/>
    <mergeCell ref="L2582:O2582"/>
    <mergeCell ref="J2583:K2583"/>
    <mergeCell ref="L2583:O2583"/>
    <mergeCell ref="J2584:K2584"/>
    <mergeCell ref="L2584:O2584"/>
    <mergeCell ref="J2585:K2585"/>
    <mergeCell ref="L2585:O2585"/>
    <mergeCell ref="J2586:K2586"/>
    <mergeCell ref="L2586:O2586"/>
    <mergeCell ref="J2587:K2587"/>
    <mergeCell ref="L2587:O2587"/>
    <mergeCell ref="J2588:K2588"/>
    <mergeCell ref="L2588:O2588"/>
    <mergeCell ref="J2589:K2589"/>
    <mergeCell ref="L2589:O2589"/>
    <mergeCell ref="J2590:K2590"/>
    <mergeCell ref="L2590:O2590"/>
    <mergeCell ref="J2591:K2591"/>
    <mergeCell ref="L2591:O2591"/>
    <mergeCell ref="J2592:K2592"/>
    <mergeCell ref="L2592:O2592"/>
    <mergeCell ref="J2593:K2593"/>
    <mergeCell ref="L2593:O2593"/>
    <mergeCell ref="J2594:K2594"/>
    <mergeCell ref="L2594:O2594"/>
    <mergeCell ref="J2595:K2595"/>
    <mergeCell ref="L2595:O2595"/>
    <mergeCell ref="J2596:K2596"/>
    <mergeCell ref="L2596:O2596"/>
    <mergeCell ref="J2597:K2597"/>
    <mergeCell ref="L2597:O2597"/>
    <mergeCell ref="J2564:K2564"/>
    <mergeCell ref="L2564:O2564"/>
    <mergeCell ref="J2565:K2565"/>
    <mergeCell ref="L2565:O2565"/>
    <mergeCell ref="J2566:K2566"/>
    <mergeCell ref="L2566:O2566"/>
    <mergeCell ref="J2567:K2567"/>
    <mergeCell ref="L2567:O2567"/>
    <mergeCell ref="J2568:K2568"/>
    <mergeCell ref="L2568:O2568"/>
    <mergeCell ref="J2569:K2569"/>
    <mergeCell ref="L2569:O2569"/>
    <mergeCell ref="J2570:K2570"/>
    <mergeCell ref="L2570:O2570"/>
    <mergeCell ref="J2571:K2571"/>
    <mergeCell ref="L2571:O2571"/>
    <mergeCell ref="J2572:K2572"/>
    <mergeCell ref="L2572:O2572"/>
    <mergeCell ref="J2573:K2573"/>
    <mergeCell ref="L2573:O2573"/>
    <mergeCell ref="J2574:K2574"/>
    <mergeCell ref="L2574:O2574"/>
    <mergeCell ref="J2575:K2575"/>
    <mergeCell ref="L2575:O2575"/>
    <mergeCell ref="J2576:K2576"/>
    <mergeCell ref="L2576:O2576"/>
    <mergeCell ref="J2577:K2577"/>
    <mergeCell ref="L2577:O2577"/>
    <mergeCell ref="J2578:K2578"/>
    <mergeCell ref="L2578:O2578"/>
    <mergeCell ref="J2579:K2579"/>
    <mergeCell ref="L2579:O2579"/>
    <mergeCell ref="J2580:K2580"/>
    <mergeCell ref="L2580:O2580"/>
    <mergeCell ref="J2547:K2547"/>
    <mergeCell ref="L2547:O2547"/>
    <mergeCell ref="J2548:K2548"/>
    <mergeCell ref="L2548:O2548"/>
    <mergeCell ref="J2549:K2549"/>
    <mergeCell ref="L2549:O2549"/>
    <mergeCell ref="J2550:K2550"/>
    <mergeCell ref="L2550:O2550"/>
    <mergeCell ref="J2551:K2551"/>
    <mergeCell ref="L2551:O2551"/>
    <mergeCell ref="J2552:K2552"/>
    <mergeCell ref="L2552:O2552"/>
    <mergeCell ref="J2553:K2553"/>
    <mergeCell ref="L2553:O2553"/>
    <mergeCell ref="J2554:K2554"/>
    <mergeCell ref="L2554:O2554"/>
    <mergeCell ref="J2555:K2555"/>
    <mergeCell ref="L2555:O2555"/>
    <mergeCell ref="J2556:K2556"/>
    <mergeCell ref="L2556:O2556"/>
    <mergeCell ref="J2557:K2557"/>
    <mergeCell ref="L2557:O2557"/>
    <mergeCell ref="J2558:K2558"/>
    <mergeCell ref="L2558:O2558"/>
    <mergeCell ref="J2559:K2559"/>
    <mergeCell ref="L2559:O2559"/>
    <mergeCell ref="J2560:K2560"/>
    <mergeCell ref="L2560:O2560"/>
    <mergeCell ref="J2561:K2561"/>
    <mergeCell ref="L2561:O2561"/>
    <mergeCell ref="J2562:K2562"/>
    <mergeCell ref="L2562:O2562"/>
    <mergeCell ref="J2563:K2563"/>
    <mergeCell ref="L2563:O2563"/>
    <mergeCell ref="J2530:K2530"/>
    <mergeCell ref="L2530:O2530"/>
    <mergeCell ref="J2531:K2531"/>
    <mergeCell ref="L2531:O2531"/>
    <mergeCell ref="J2532:K2532"/>
    <mergeCell ref="L2532:O2532"/>
    <mergeCell ref="J2533:K2533"/>
    <mergeCell ref="L2533:O2533"/>
    <mergeCell ref="J2534:K2534"/>
    <mergeCell ref="L2534:O2534"/>
    <mergeCell ref="J2535:K2535"/>
    <mergeCell ref="L2535:O2535"/>
    <mergeCell ref="J2536:K2536"/>
    <mergeCell ref="L2536:O2536"/>
    <mergeCell ref="J2537:K2537"/>
    <mergeCell ref="L2537:O2537"/>
    <mergeCell ref="J2538:K2538"/>
    <mergeCell ref="L2538:O2538"/>
    <mergeCell ref="J2539:K2539"/>
    <mergeCell ref="L2539:O2539"/>
    <mergeCell ref="J2540:K2540"/>
    <mergeCell ref="L2540:O2540"/>
    <mergeCell ref="J2541:K2541"/>
    <mergeCell ref="L2541:O2541"/>
    <mergeCell ref="J2542:K2542"/>
    <mergeCell ref="L2542:O2542"/>
    <mergeCell ref="J2543:K2543"/>
    <mergeCell ref="L2543:O2543"/>
    <mergeCell ref="J2544:K2544"/>
    <mergeCell ref="L2544:O2544"/>
    <mergeCell ref="J2545:K2545"/>
    <mergeCell ref="L2545:O2545"/>
    <mergeCell ref="J2546:K2546"/>
    <mergeCell ref="L2546:O2546"/>
    <mergeCell ref="J2513:K2513"/>
    <mergeCell ref="L2513:O2513"/>
    <mergeCell ref="J2514:K2514"/>
    <mergeCell ref="L2514:O2514"/>
    <mergeCell ref="J2515:K2515"/>
    <mergeCell ref="L2515:O2515"/>
    <mergeCell ref="J2516:K2516"/>
    <mergeCell ref="L2516:O2516"/>
    <mergeCell ref="J2517:K2517"/>
    <mergeCell ref="L2517:O2517"/>
    <mergeCell ref="J2518:K2518"/>
    <mergeCell ref="L2518:O2518"/>
    <mergeCell ref="J2519:K2519"/>
    <mergeCell ref="L2519:O2519"/>
    <mergeCell ref="J2520:K2520"/>
    <mergeCell ref="L2520:O2520"/>
    <mergeCell ref="J2521:K2521"/>
    <mergeCell ref="L2521:O2521"/>
    <mergeCell ref="J2522:K2522"/>
    <mergeCell ref="L2522:O2522"/>
    <mergeCell ref="J2523:K2523"/>
    <mergeCell ref="L2523:O2523"/>
    <mergeCell ref="J2524:K2524"/>
    <mergeCell ref="L2524:O2524"/>
    <mergeCell ref="J2525:K2525"/>
    <mergeCell ref="L2525:O2525"/>
    <mergeCell ref="J2526:K2526"/>
    <mergeCell ref="L2526:O2526"/>
    <mergeCell ref="J2527:K2527"/>
    <mergeCell ref="L2527:O2527"/>
    <mergeCell ref="J2528:K2528"/>
    <mergeCell ref="L2528:O2528"/>
    <mergeCell ref="J2529:K2529"/>
    <mergeCell ref="L2529:O2529"/>
    <mergeCell ref="J2496:K2496"/>
    <mergeCell ref="L2496:O2496"/>
    <mergeCell ref="J2497:K2497"/>
    <mergeCell ref="L2497:O2497"/>
    <mergeCell ref="J2498:K2498"/>
    <mergeCell ref="L2498:O2498"/>
    <mergeCell ref="J2499:K2499"/>
    <mergeCell ref="L2499:O2499"/>
    <mergeCell ref="J2500:K2500"/>
    <mergeCell ref="L2500:O2500"/>
    <mergeCell ref="J2501:K2501"/>
    <mergeCell ref="L2501:O2501"/>
    <mergeCell ref="J2502:K2502"/>
    <mergeCell ref="L2502:O2502"/>
    <mergeCell ref="J2503:K2503"/>
    <mergeCell ref="L2503:O2503"/>
    <mergeCell ref="J2504:K2504"/>
    <mergeCell ref="L2504:O2504"/>
    <mergeCell ref="J2505:K2505"/>
    <mergeCell ref="L2505:O2505"/>
    <mergeCell ref="J2506:K2506"/>
    <mergeCell ref="L2506:O2506"/>
    <mergeCell ref="J2507:K2507"/>
    <mergeCell ref="L2507:O2507"/>
    <mergeCell ref="J2508:K2508"/>
    <mergeCell ref="L2508:O2508"/>
    <mergeCell ref="J2509:K2509"/>
    <mergeCell ref="L2509:O2509"/>
    <mergeCell ref="J2510:K2510"/>
    <mergeCell ref="L2510:O2510"/>
    <mergeCell ref="J2511:K2511"/>
    <mergeCell ref="L2511:O2511"/>
    <mergeCell ref="J2512:K2512"/>
    <mergeCell ref="L2512:O2512"/>
    <mergeCell ref="J2479:K2479"/>
    <mergeCell ref="L2479:O2479"/>
    <mergeCell ref="J2480:K2480"/>
    <mergeCell ref="L2480:O2480"/>
    <mergeCell ref="J2481:K2481"/>
    <mergeCell ref="L2481:O2481"/>
    <mergeCell ref="J2482:K2482"/>
    <mergeCell ref="L2482:O2482"/>
    <mergeCell ref="J2483:K2483"/>
    <mergeCell ref="L2483:O2483"/>
    <mergeCell ref="J2484:K2484"/>
    <mergeCell ref="L2484:O2484"/>
    <mergeCell ref="J2485:K2485"/>
    <mergeCell ref="L2485:O2485"/>
    <mergeCell ref="J2486:K2486"/>
    <mergeCell ref="L2486:O2486"/>
    <mergeCell ref="J2487:K2487"/>
    <mergeCell ref="L2487:O2487"/>
    <mergeCell ref="J2488:K2488"/>
    <mergeCell ref="L2488:O2488"/>
    <mergeCell ref="J2489:K2489"/>
    <mergeCell ref="L2489:O2489"/>
    <mergeCell ref="J2490:K2490"/>
    <mergeCell ref="L2490:O2490"/>
    <mergeCell ref="J2491:K2491"/>
    <mergeCell ref="L2491:O2491"/>
    <mergeCell ref="J2492:K2492"/>
    <mergeCell ref="L2492:O2492"/>
    <mergeCell ref="J2493:K2493"/>
    <mergeCell ref="L2493:O2493"/>
    <mergeCell ref="J2494:K2494"/>
    <mergeCell ref="L2494:O2494"/>
    <mergeCell ref="J2495:K2495"/>
    <mergeCell ref="L2495:O2495"/>
    <mergeCell ref="J2462:K2462"/>
    <mergeCell ref="L2462:O2462"/>
    <mergeCell ref="J2463:K2463"/>
    <mergeCell ref="L2463:O2463"/>
    <mergeCell ref="J2464:K2464"/>
    <mergeCell ref="L2464:O2464"/>
    <mergeCell ref="J2465:K2465"/>
    <mergeCell ref="L2465:O2465"/>
    <mergeCell ref="J2466:K2466"/>
    <mergeCell ref="L2466:O2466"/>
    <mergeCell ref="J2467:K2467"/>
    <mergeCell ref="L2467:O2467"/>
    <mergeCell ref="J2468:K2468"/>
    <mergeCell ref="L2468:O2468"/>
    <mergeCell ref="J2469:K2469"/>
    <mergeCell ref="L2469:O2469"/>
    <mergeCell ref="J2470:K2470"/>
    <mergeCell ref="L2470:O2470"/>
    <mergeCell ref="J2471:K2471"/>
    <mergeCell ref="L2471:O2471"/>
    <mergeCell ref="J2472:K2472"/>
    <mergeCell ref="L2472:O2472"/>
    <mergeCell ref="J2473:K2473"/>
    <mergeCell ref="L2473:O2473"/>
    <mergeCell ref="J2474:K2474"/>
    <mergeCell ref="L2474:O2474"/>
    <mergeCell ref="J2475:K2475"/>
    <mergeCell ref="L2475:O2475"/>
    <mergeCell ref="J2476:K2476"/>
    <mergeCell ref="L2476:O2476"/>
    <mergeCell ref="J2477:K2477"/>
    <mergeCell ref="L2477:O2477"/>
    <mergeCell ref="J2478:K2478"/>
    <mergeCell ref="L2478:O2478"/>
    <mergeCell ref="J2445:K2445"/>
    <mergeCell ref="L2445:O2445"/>
    <mergeCell ref="J2446:K2446"/>
    <mergeCell ref="L2446:O2446"/>
    <mergeCell ref="J2447:K2447"/>
    <mergeCell ref="L2447:O2447"/>
    <mergeCell ref="J2448:K2448"/>
    <mergeCell ref="L2448:O2448"/>
    <mergeCell ref="J2449:K2449"/>
    <mergeCell ref="L2449:O2449"/>
    <mergeCell ref="J2450:K2450"/>
    <mergeCell ref="L2450:O2450"/>
    <mergeCell ref="J2451:K2451"/>
    <mergeCell ref="L2451:O2451"/>
    <mergeCell ref="J2452:K2452"/>
    <mergeCell ref="L2452:O2452"/>
    <mergeCell ref="J2453:K2453"/>
    <mergeCell ref="L2453:O2453"/>
    <mergeCell ref="J2454:K2454"/>
    <mergeCell ref="L2454:O2454"/>
    <mergeCell ref="J2455:K2455"/>
    <mergeCell ref="L2455:O2455"/>
    <mergeCell ref="J2456:K2456"/>
    <mergeCell ref="L2456:O2456"/>
    <mergeCell ref="J2457:K2457"/>
    <mergeCell ref="L2457:O2457"/>
    <mergeCell ref="J2458:K2458"/>
    <mergeCell ref="L2458:O2458"/>
    <mergeCell ref="J2459:K2459"/>
    <mergeCell ref="L2459:O2459"/>
    <mergeCell ref="J2460:K2460"/>
    <mergeCell ref="L2460:O2460"/>
    <mergeCell ref="J2461:K2461"/>
    <mergeCell ref="L2461:O2461"/>
    <mergeCell ref="J2428:K2428"/>
    <mergeCell ref="L2428:O2428"/>
    <mergeCell ref="J2429:K2429"/>
    <mergeCell ref="L2429:O2429"/>
    <mergeCell ref="J2430:K2430"/>
    <mergeCell ref="L2430:O2430"/>
    <mergeCell ref="J2431:K2431"/>
    <mergeCell ref="L2431:O2431"/>
    <mergeCell ref="J2432:K2432"/>
    <mergeCell ref="L2432:O2432"/>
    <mergeCell ref="J2433:K2433"/>
    <mergeCell ref="L2433:O2433"/>
    <mergeCell ref="J2434:K2434"/>
    <mergeCell ref="L2434:O2434"/>
    <mergeCell ref="J2435:K2435"/>
    <mergeCell ref="L2435:O2435"/>
    <mergeCell ref="J2436:K2436"/>
    <mergeCell ref="L2436:O2436"/>
    <mergeCell ref="J2437:K2437"/>
    <mergeCell ref="L2437:O2437"/>
    <mergeCell ref="J2438:K2438"/>
    <mergeCell ref="L2438:O2438"/>
    <mergeCell ref="J2439:K2439"/>
    <mergeCell ref="L2439:O2439"/>
    <mergeCell ref="J2440:K2440"/>
    <mergeCell ref="L2440:O2440"/>
    <mergeCell ref="J2441:K2441"/>
    <mergeCell ref="L2441:O2441"/>
    <mergeCell ref="J2442:K2442"/>
    <mergeCell ref="L2442:O2442"/>
    <mergeCell ref="J2443:K2443"/>
    <mergeCell ref="L2443:O2443"/>
    <mergeCell ref="J2444:K2444"/>
    <mergeCell ref="L2444:O2444"/>
    <mergeCell ref="J2411:K2411"/>
    <mergeCell ref="L2411:O2411"/>
    <mergeCell ref="J2412:K2412"/>
    <mergeCell ref="L2412:O2412"/>
    <mergeCell ref="J2413:K2413"/>
    <mergeCell ref="L2413:O2413"/>
    <mergeCell ref="J2414:K2414"/>
    <mergeCell ref="L2414:O2414"/>
    <mergeCell ref="J2415:K2415"/>
    <mergeCell ref="L2415:O2415"/>
    <mergeCell ref="J2416:K2416"/>
    <mergeCell ref="L2416:O2416"/>
    <mergeCell ref="J2417:K2417"/>
    <mergeCell ref="L2417:O2417"/>
    <mergeCell ref="J2418:K2418"/>
    <mergeCell ref="L2418:O2418"/>
    <mergeCell ref="J2419:K2419"/>
    <mergeCell ref="L2419:O2419"/>
    <mergeCell ref="J2420:K2420"/>
    <mergeCell ref="L2420:O2420"/>
    <mergeCell ref="J2421:K2421"/>
    <mergeCell ref="L2421:O2421"/>
    <mergeCell ref="J2422:K2422"/>
    <mergeCell ref="L2422:O2422"/>
    <mergeCell ref="J2423:K2423"/>
    <mergeCell ref="L2423:O2423"/>
    <mergeCell ref="J2424:K2424"/>
    <mergeCell ref="L2424:O2424"/>
    <mergeCell ref="J2425:K2425"/>
    <mergeCell ref="L2425:O2425"/>
    <mergeCell ref="J2426:K2426"/>
    <mergeCell ref="L2426:O2426"/>
    <mergeCell ref="J2427:K2427"/>
    <mergeCell ref="L2427:O2427"/>
    <mergeCell ref="J2394:K2394"/>
    <mergeCell ref="L2394:O2394"/>
    <mergeCell ref="J2395:K2395"/>
    <mergeCell ref="L2395:O2395"/>
    <mergeCell ref="J2396:K2396"/>
    <mergeCell ref="L2396:O2396"/>
    <mergeCell ref="J2397:K2397"/>
    <mergeCell ref="L2397:O2397"/>
    <mergeCell ref="J2398:K2398"/>
    <mergeCell ref="L2398:O2398"/>
    <mergeCell ref="J2399:K2399"/>
    <mergeCell ref="L2399:O2399"/>
    <mergeCell ref="J2400:K2400"/>
    <mergeCell ref="L2400:O2400"/>
    <mergeCell ref="J2401:K2401"/>
    <mergeCell ref="L2401:O2401"/>
    <mergeCell ref="J2402:K2402"/>
    <mergeCell ref="L2402:O2402"/>
    <mergeCell ref="J2403:K2403"/>
    <mergeCell ref="L2403:O2403"/>
    <mergeCell ref="J2404:K2404"/>
    <mergeCell ref="L2404:O2404"/>
    <mergeCell ref="J2405:K2405"/>
    <mergeCell ref="L2405:O2405"/>
    <mergeCell ref="J2406:K2406"/>
    <mergeCell ref="L2406:O2406"/>
    <mergeCell ref="J2407:K2407"/>
    <mergeCell ref="L2407:O2407"/>
    <mergeCell ref="J2408:K2408"/>
    <mergeCell ref="L2408:O2408"/>
    <mergeCell ref="J2409:K2409"/>
    <mergeCell ref="L2409:O2409"/>
    <mergeCell ref="J2410:K2410"/>
    <mergeCell ref="L2410:O2410"/>
    <mergeCell ref="J2377:K2377"/>
    <mergeCell ref="L2377:O2377"/>
    <mergeCell ref="J2378:K2378"/>
    <mergeCell ref="L2378:O2378"/>
    <mergeCell ref="J2379:K2379"/>
    <mergeCell ref="L2379:O2379"/>
    <mergeCell ref="J2380:K2380"/>
    <mergeCell ref="L2380:O2380"/>
    <mergeCell ref="J2381:K2381"/>
    <mergeCell ref="L2381:O2381"/>
    <mergeCell ref="J2382:K2382"/>
    <mergeCell ref="L2382:O2382"/>
    <mergeCell ref="J2383:K2383"/>
    <mergeCell ref="L2383:O2383"/>
    <mergeCell ref="J2384:K2384"/>
    <mergeCell ref="L2384:O2384"/>
    <mergeCell ref="J2385:K2385"/>
    <mergeCell ref="L2385:O2385"/>
    <mergeCell ref="J2386:K2386"/>
    <mergeCell ref="L2386:O2386"/>
    <mergeCell ref="J2387:K2387"/>
    <mergeCell ref="L2387:O2387"/>
    <mergeCell ref="J2388:K2388"/>
    <mergeCell ref="L2388:O2388"/>
    <mergeCell ref="J2389:K2389"/>
    <mergeCell ref="L2389:O2389"/>
    <mergeCell ref="J2390:K2390"/>
    <mergeCell ref="L2390:O2390"/>
    <mergeCell ref="J2391:K2391"/>
    <mergeCell ref="L2391:O2391"/>
    <mergeCell ref="J2392:K2392"/>
    <mergeCell ref="L2392:O2392"/>
    <mergeCell ref="J2393:K2393"/>
    <mergeCell ref="L2393:O2393"/>
    <mergeCell ref="J2360:K2360"/>
    <mergeCell ref="L2360:O2360"/>
    <mergeCell ref="J2361:K2361"/>
    <mergeCell ref="L2361:O2361"/>
    <mergeCell ref="J2362:K2362"/>
    <mergeCell ref="L2362:O2362"/>
    <mergeCell ref="J2363:K2363"/>
    <mergeCell ref="L2363:O2363"/>
    <mergeCell ref="J2364:K2364"/>
    <mergeCell ref="L2364:O2364"/>
    <mergeCell ref="J2365:K2365"/>
    <mergeCell ref="L2365:O2365"/>
    <mergeCell ref="J2366:K2366"/>
    <mergeCell ref="L2366:O2366"/>
    <mergeCell ref="J2367:K2367"/>
    <mergeCell ref="L2367:O2367"/>
    <mergeCell ref="J2368:K2368"/>
    <mergeCell ref="L2368:O2368"/>
    <mergeCell ref="J2369:K2369"/>
    <mergeCell ref="L2369:O2369"/>
    <mergeCell ref="J2370:K2370"/>
    <mergeCell ref="L2370:O2370"/>
    <mergeCell ref="J2371:K2371"/>
    <mergeCell ref="L2371:O2371"/>
    <mergeCell ref="J2372:K2372"/>
    <mergeCell ref="L2372:O2372"/>
    <mergeCell ref="J2373:K2373"/>
    <mergeCell ref="L2373:O2373"/>
    <mergeCell ref="J2374:K2374"/>
    <mergeCell ref="L2374:O2374"/>
    <mergeCell ref="J2375:K2375"/>
    <mergeCell ref="L2375:O2375"/>
    <mergeCell ref="J2376:K2376"/>
    <mergeCell ref="L2376:O2376"/>
    <mergeCell ref="J2343:K2343"/>
    <mergeCell ref="L2343:O2343"/>
    <mergeCell ref="J2344:K2344"/>
    <mergeCell ref="L2344:O2344"/>
    <mergeCell ref="J2345:K2345"/>
    <mergeCell ref="L2345:O2345"/>
    <mergeCell ref="J2346:K2346"/>
    <mergeCell ref="L2346:O2346"/>
    <mergeCell ref="J2347:K2347"/>
    <mergeCell ref="L2347:O2347"/>
    <mergeCell ref="J2348:K2348"/>
    <mergeCell ref="L2348:O2348"/>
    <mergeCell ref="J2349:K2349"/>
    <mergeCell ref="L2349:O2349"/>
    <mergeCell ref="J2350:K2350"/>
    <mergeCell ref="L2350:O2350"/>
    <mergeCell ref="J2351:K2351"/>
    <mergeCell ref="L2351:O2351"/>
    <mergeCell ref="J2352:K2352"/>
    <mergeCell ref="L2352:O2352"/>
    <mergeCell ref="J2353:K2353"/>
    <mergeCell ref="L2353:O2353"/>
    <mergeCell ref="J2354:K2354"/>
    <mergeCell ref="L2354:O2354"/>
    <mergeCell ref="J2355:K2355"/>
    <mergeCell ref="L2355:O2355"/>
    <mergeCell ref="J2356:K2356"/>
    <mergeCell ref="L2356:O2356"/>
    <mergeCell ref="J2357:K2357"/>
    <mergeCell ref="L2357:O2357"/>
    <mergeCell ref="J2358:K2358"/>
    <mergeCell ref="L2358:O2358"/>
    <mergeCell ref="J2359:K2359"/>
    <mergeCell ref="L2359:O2359"/>
    <mergeCell ref="J2326:K2326"/>
    <mergeCell ref="L2326:O2326"/>
    <mergeCell ref="J2327:K2327"/>
    <mergeCell ref="L2327:O2327"/>
    <mergeCell ref="J2328:K2328"/>
    <mergeCell ref="L2328:O2328"/>
    <mergeCell ref="J2329:K2329"/>
    <mergeCell ref="L2329:O2329"/>
    <mergeCell ref="J2330:K2330"/>
    <mergeCell ref="L2330:O2330"/>
    <mergeCell ref="J2331:K2331"/>
    <mergeCell ref="L2331:O2331"/>
    <mergeCell ref="J2332:K2332"/>
    <mergeCell ref="L2332:O2332"/>
    <mergeCell ref="J2333:K2333"/>
    <mergeCell ref="L2333:O2333"/>
    <mergeCell ref="J2334:K2334"/>
    <mergeCell ref="L2334:O2334"/>
    <mergeCell ref="J2335:K2335"/>
    <mergeCell ref="L2335:O2335"/>
    <mergeCell ref="J2336:K2336"/>
    <mergeCell ref="L2336:O2336"/>
    <mergeCell ref="J2337:K2337"/>
    <mergeCell ref="L2337:O2337"/>
    <mergeCell ref="J2338:K2338"/>
    <mergeCell ref="L2338:O2338"/>
    <mergeCell ref="J2339:K2339"/>
    <mergeCell ref="L2339:O2339"/>
    <mergeCell ref="J2340:K2340"/>
    <mergeCell ref="L2340:O2340"/>
    <mergeCell ref="J2341:K2341"/>
    <mergeCell ref="L2341:O2341"/>
    <mergeCell ref="J2342:K2342"/>
    <mergeCell ref="L2342:O2342"/>
    <mergeCell ref="J2309:K2309"/>
    <mergeCell ref="L2309:O2309"/>
    <mergeCell ref="J2310:K2310"/>
    <mergeCell ref="L2310:O2310"/>
    <mergeCell ref="J2311:K2311"/>
    <mergeCell ref="L2311:O2311"/>
    <mergeCell ref="J2312:K2312"/>
    <mergeCell ref="L2312:O2312"/>
    <mergeCell ref="J2313:K2313"/>
    <mergeCell ref="L2313:O2313"/>
    <mergeCell ref="J2314:K2314"/>
    <mergeCell ref="L2314:O2314"/>
    <mergeCell ref="J2315:K2315"/>
    <mergeCell ref="L2315:O2315"/>
    <mergeCell ref="J2316:K2316"/>
    <mergeCell ref="L2316:O2316"/>
    <mergeCell ref="J2317:K2317"/>
    <mergeCell ref="L2317:O2317"/>
    <mergeCell ref="J2318:K2318"/>
    <mergeCell ref="L2318:O2318"/>
    <mergeCell ref="J2319:K2319"/>
    <mergeCell ref="L2319:O2319"/>
    <mergeCell ref="J2320:K2320"/>
    <mergeCell ref="L2320:O2320"/>
    <mergeCell ref="J2321:K2321"/>
    <mergeCell ref="L2321:O2321"/>
    <mergeCell ref="J2322:K2322"/>
    <mergeCell ref="L2322:O2322"/>
    <mergeCell ref="J2323:K2323"/>
    <mergeCell ref="L2323:O2323"/>
    <mergeCell ref="J2324:K2324"/>
    <mergeCell ref="L2324:O2324"/>
    <mergeCell ref="J2325:K2325"/>
    <mergeCell ref="L2325:O2325"/>
    <mergeCell ref="J2292:K2292"/>
    <mergeCell ref="L2292:O2292"/>
    <mergeCell ref="J2293:K2293"/>
    <mergeCell ref="L2293:O2293"/>
    <mergeCell ref="J2294:K2294"/>
    <mergeCell ref="L2294:O2294"/>
    <mergeCell ref="J2295:K2295"/>
    <mergeCell ref="L2295:O2295"/>
    <mergeCell ref="J2296:K2296"/>
    <mergeCell ref="L2296:O2296"/>
    <mergeCell ref="J2297:K2297"/>
    <mergeCell ref="L2297:O2297"/>
    <mergeCell ref="J2298:K2298"/>
    <mergeCell ref="L2298:O2298"/>
    <mergeCell ref="J2299:K2299"/>
    <mergeCell ref="L2299:O2299"/>
    <mergeCell ref="J2300:K2300"/>
    <mergeCell ref="L2300:O2300"/>
    <mergeCell ref="J2301:K2301"/>
    <mergeCell ref="L2301:O2301"/>
    <mergeCell ref="J2302:K2302"/>
    <mergeCell ref="L2302:O2302"/>
    <mergeCell ref="J2303:K2303"/>
    <mergeCell ref="L2303:O2303"/>
    <mergeCell ref="J2304:K2304"/>
    <mergeCell ref="L2304:O2304"/>
    <mergeCell ref="J2305:K2305"/>
    <mergeCell ref="L2305:O2305"/>
    <mergeCell ref="J2306:K2306"/>
    <mergeCell ref="L2306:O2306"/>
    <mergeCell ref="J2307:K2307"/>
    <mergeCell ref="L2307:O2307"/>
    <mergeCell ref="J2308:K2308"/>
    <mergeCell ref="L2308:O2308"/>
    <mergeCell ref="J2275:K2275"/>
    <mergeCell ref="L2275:O2275"/>
    <mergeCell ref="J2276:K2276"/>
    <mergeCell ref="L2276:O2276"/>
    <mergeCell ref="J2277:K2277"/>
    <mergeCell ref="L2277:O2277"/>
    <mergeCell ref="J2278:K2278"/>
    <mergeCell ref="L2278:O2278"/>
    <mergeCell ref="J2279:K2279"/>
    <mergeCell ref="L2279:O2279"/>
    <mergeCell ref="J2280:K2280"/>
    <mergeCell ref="L2280:O2280"/>
    <mergeCell ref="J2281:K2281"/>
    <mergeCell ref="L2281:O2281"/>
    <mergeCell ref="J2282:K2282"/>
    <mergeCell ref="L2282:O2282"/>
    <mergeCell ref="J2283:K2283"/>
    <mergeCell ref="L2283:O2283"/>
    <mergeCell ref="J2284:K2284"/>
    <mergeCell ref="L2284:O2284"/>
    <mergeCell ref="J2285:K2285"/>
    <mergeCell ref="L2285:O2285"/>
    <mergeCell ref="J2286:K2286"/>
    <mergeCell ref="L2286:O2286"/>
    <mergeCell ref="J2287:K2287"/>
    <mergeCell ref="L2287:O2287"/>
    <mergeCell ref="J2288:K2288"/>
    <mergeCell ref="L2288:O2288"/>
    <mergeCell ref="J2289:K2289"/>
    <mergeCell ref="L2289:O2289"/>
    <mergeCell ref="J2290:K2290"/>
    <mergeCell ref="L2290:O2290"/>
    <mergeCell ref="J2291:K2291"/>
    <mergeCell ref="L2291:O2291"/>
    <mergeCell ref="J2258:K2258"/>
    <mergeCell ref="L2258:O2258"/>
    <mergeCell ref="J2259:K2259"/>
    <mergeCell ref="L2259:O2259"/>
    <mergeCell ref="J2260:K2260"/>
    <mergeCell ref="L2260:O2260"/>
    <mergeCell ref="J2261:K2261"/>
    <mergeCell ref="L2261:O2261"/>
    <mergeCell ref="J2262:K2262"/>
    <mergeCell ref="L2262:O2262"/>
    <mergeCell ref="J2263:K2263"/>
    <mergeCell ref="L2263:O2263"/>
    <mergeCell ref="J2264:K2264"/>
    <mergeCell ref="L2264:O2264"/>
    <mergeCell ref="J2265:K2265"/>
    <mergeCell ref="L2265:O2265"/>
    <mergeCell ref="J2266:K2266"/>
    <mergeCell ref="L2266:O2266"/>
    <mergeCell ref="J2267:K2267"/>
    <mergeCell ref="L2267:O2267"/>
    <mergeCell ref="J2268:K2268"/>
    <mergeCell ref="L2268:O2268"/>
    <mergeCell ref="J2269:K2269"/>
    <mergeCell ref="L2269:O2269"/>
    <mergeCell ref="J2270:K2270"/>
    <mergeCell ref="L2270:O2270"/>
    <mergeCell ref="J2271:K2271"/>
    <mergeCell ref="L2271:O2271"/>
    <mergeCell ref="J2272:K2272"/>
    <mergeCell ref="L2272:O2272"/>
    <mergeCell ref="J2273:K2273"/>
    <mergeCell ref="L2273:O2273"/>
    <mergeCell ref="J2274:K2274"/>
    <mergeCell ref="L2274:O2274"/>
    <mergeCell ref="J2241:K2241"/>
    <mergeCell ref="L2241:O2241"/>
    <mergeCell ref="J2242:K2242"/>
    <mergeCell ref="L2242:O2242"/>
    <mergeCell ref="J2243:K2243"/>
    <mergeCell ref="L2243:O2243"/>
    <mergeCell ref="J2244:K2244"/>
    <mergeCell ref="L2244:O2244"/>
    <mergeCell ref="J2245:K2245"/>
    <mergeCell ref="L2245:O2245"/>
    <mergeCell ref="J2246:K2246"/>
    <mergeCell ref="L2246:O2246"/>
    <mergeCell ref="J2247:K2247"/>
    <mergeCell ref="L2247:O2247"/>
    <mergeCell ref="J2248:K2248"/>
    <mergeCell ref="L2248:O2248"/>
    <mergeCell ref="J2249:K2249"/>
    <mergeCell ref="L2249:O2249"/>
    <mergeCell ref="J2250:K2250"/>
    <mergeCell ref="L2250:O2250"/>
    <mergeCell ref="J2251:K2251"/>
    <mergeCell ref="L2251:O2251"/>
    <mergeCell ref="J2252:K2252"/>
    <mergeCell ref="L2252:O2252"/>
    <mergeCell ref="J2253:K2253"/>
    <mergeCell ref="L2253:O2253"/>
    <mergeCell ref="J2254:K2254"/>
    <mergeCell ref="L2254:O2254"/>
    <mergeCell ref="J2255:K2255"/>
    <mergeCell ref="L2255:O2255"/>
    <mergeCell ref="J2256:K2256"/>
    <mergeCell ref="L2256:O2256"/>
    <mergeCell ref="J2257:K2257"/>
    <mergeCell ref="L2257:O2257"/>
    <mergeCell ref="J2224:K2224"/>
    <mergeCell ref="L2224:O2224"/>
    <mergeCell ref="J2225:K2225"/>
    <mergeCell ref="L2225:O2225"/>
    <mergeCell ref="J2226:K2226"/>
    <mergeCell ref="L2226:O2226"/>
    <mergeCell ref="J2227:K2227"/>
    <mergeCell ref="L2227:O2227"/>
    <mergeCell ref="J2228:K2228"/>
    <mergeCell ref="L2228:O2228"/>
    <mergeCell ref="J2229:K2229"/>
    <mergeCell ref="L2229:O2229"/>
    <mergeCell ref="J2230:K2230"/>
    <mergeCell ref="L2230:O2230"/>
    <mergeCell ref="J2231:K2231"/>
    <mergeCell ref="L2231:O2231"/>
    <mergeCell ref="J2232:K2232"/>
    <mergeCell ref="L2232:O2232"/>
    <mergeCell ref="J2233:K2233"/>
    <mergeCell ref="L2233:O2233"/>
    <mergeCell ref="J2234:K2234"/>
    <mergeCell ref="L2234:O2234"/>
    <mergeCell ref="J2235:K2235"/>
    <mergeCell ref="L2235:O2235"/>
    <mergeCell ref="J2236:K2236"/>
    <mergeCell ref="L2236:O2236"/>
    <mergeCell ref="J2237:K2237"/>
    <mergeCell ref="L2237:O2237"/>
    <mergeCell ref="J2238:K2238"/>
    <mergeCell ref="L2238:O2238"/>
    <mergeCell ref="J2239:K2239"/>
    <mergeCell ref="L2239:O2239"/>
    <mergeCell ref="J2240:K2240"/>
    <mergeCell ref="L2240:O2240"/>
    <mergeCell ref="J2207:K2207"/>
    <mergeCell ref="L2207:O2207"/>
    <mergeCell ref="J2208:K2208"/>
    <mergeCell ref="L2208:O2208"/>
    <mergeCell ref="J2209:K2209"/>
    <mergeCell ref="L2209:O2209"/>
    <mergeCell ref="J2210:K2210"/>
    <mergeCell ref="L2210:O2210"/>
    <mergeCell ref="J2211:K2211"/>
    <mergeCell ref="L2211:O2211"/>
    <mergeCell ref="J2212:K2212"/>
    <mergeCell ref="L2212:O2212"/>
    <mergeCell ref="J2213:K2213"/>
    <mergeCell ref="L2213:O2213"/>
    <mergeCell ref="J2214:K2214"/>
    <mergeCell ref="L2214:O2214"/>
    <mergeCell ref="J2215:K2215"/>
    <mergeCell ref="L2215:O2215"/>
    <mergeCell ref="J2216:K2216"/>
    <mergeCell ref="L2216:O2216"/>
    <mergeCell ref="J2217:K2217"/>
    <mergeCell ref="L2217:O2217"/>
    <mergeCell ref="J2218:K2218"/>
    <mergeCell ref="L2218:O2218"/>
    <mergeCell ref="J2219:K2219"/>
    <mergeCell ref="L2219:O2219"/>
    <mergeCell ref="J2220:K2220"/>
    <mergeCell ref="L2220:O2220"/>
    <mergeCell ref="J2221:K2221"/>
    <mergeCell ref="L2221:O2221"/>
    <mergeCell ref="J2222:K2222"/>
    <mergeCell ref="L2222:O2222"/>
    <mergeCell ref="J2223:K2223"/>
    <mergeCell ref="L2223:O2223"/>
    <mergeCell ref="J2190:K2190"/>
    <mergeCell ref="L2190:O2190"/>
    <mergeCell ref="J2191:K2191"/>
    <mergeCell ref="L2191:O2191"/>
    <mergeCell ref="J2192:K2192"/>
    <mergeCell ref="L2192:O2192"/>
    <mergeCell ref="J2193:K2193"/>
    <mergeCell ref="L2193:O2193"/>
    <mergeCell ref="J2194:K2194"/>
    <mergeCell ref="L2194:O2194"/>
    <mergeCell ref="J2195:K2195"/>
    <mergeCell ref="L2195:O2195"/>
    <mergeCell ref="J2196:K2196"/>
    <mergeCell ref="L2196:O2196"/>
    <mergeCell ref="J2197:K2197"/>
    <mergeCell ref="L2197:O2197"/>
    <mergeCell ref="J2198:K2198"/>
    <mergeCell ref="L2198:O2198"/>
    <mergeCell ref="J2199:K2199"/>
    <mergeCell ref="L2199:O2199"/>
    <mergeCell ref="J2200:K2200"/>
    <mergeCell ref="L2200:O2200"/>
    <mergeCell ref="J2201:K2201"/>
    <mergeCell ref="L2201:O2201"/>
    <mergeCell ref="J2202:K2202"/>
    <mergeCell ref="L2202:O2202"/>
    <mergeCell ref="J2203:K2203"/>
    <mergeCell ref="L2203:O2203"/>
    <mergeCell ref="J2204:K2204"/>
    <mergeCell ref="L2204:O2204"/>
    <mergeCell ref="J2205:K2205"/>
    <mergeCell ref="L2205:O2205"/>
    <mergeCell ref="J2206:K2206"/>
    <mergeCell ref="L2206:O2206"/>
    <mergeCell ref="J2173:K2173"/>
    <mergeCell ref="L2173:O2173"/>
    <mergeCell ref="J2174:K2174"/>
    <mergeCell ref="L2174:O2174"/>
    <mergeCell ref="J2175:K2175"/>
    <mergeCell ref="L2175:O2175"/>
    <mergeCell ref="J2176:K2176"/>
    <mergeCell ref="L2176:O2176"/>
    <mergeCell ref="J2177:K2177"/>
    <mergeCell ref="L2177:O2177"/>
    <mergeCell ref="J2178:K2178"/>
    <mergeCell ref="L2178:O2178"/>
    <mergeCell ref="J2179:K2179"/>
    <mergeCell ref="L2179:O2179"/>
    <mergeCell ref="J2180:K2180"/>
    <mergeCell ref="L2180:O2180"/>
    <mergeCell ref="J2181:K2181"/>
    <mergeCell ref="L2181:O2181"/>
    <mergeCell ref="J2182:K2182"/>
    <mergeCell ref="L2182:O2182"/>
    <mergeCell ref="J2183:K2183"/>
    <mergeCell ref="L2183:O2183"/>
    <mergeCell ref="J2184:K2184"/>
    <mergeCell ref="L2184:O2184"/>
    <mergeCell ref="J2185:K2185"/>
    <mergeCell ref="L2185:O2185"/>
    <mergeCell ref="J2186:K2186"/>
    <mergeCell ref="L2186:O2186"/>
    <mergeCell ref="J2187:K2187"/>
    <mergeCell ref="L2187:O2187"/>
    <mergeCell ref="J2188:K2188"/>
    <mergeCell ref="L2188:O2188"/>
    <mergeCell ref="J2189:K2189"/>
    <mergeCell ref="L2189:O2189"/>
    <mergeCell ref="J2156:K2156"/>
    <mergeCell ref="L2156:O2156"/>
    <mergeCell ref="J2157:K2157"/>
    <mergeCell ref="L2157:O2157"/>
    <mergeCell ref="J2158:K2158"/>
    <mergeCell ref="L2158:O2158"/>
    <mergeCell ref="J2159:K2159"/>
    <mergeCell ref="L2159:O2159"/>
    <mergeCell ref="J2160:K2160"/>
    <mergeCell ref="L2160:O2160"/>
    <mergeCell ref="J2161:K2161"/>
    <mergeCell ref="L2161:O2161"/>
    <mergeCell ref="J2162:K2162"/>
    <mergeCell ref="L2162:O2162"/>
    <mergeCell ref="J2163:K2163"/>
    <mergeCell ref="L2163:O2163"/>
    <mergeCell ref="J2164:K2164"/>
    <mergeCell ref="L2164:O2164"/>
    <mergeCell ref="J2165:K2165"/>
    <mergeCell ref="L2165:O2165"/>
    <mergeCell ref="J2166:K2166"/>
    <mergeCell ref="L2166:O2166"/>
    <mergeCell ref="J2167:K2167"/>
    <mergeCell ref="L2167:O2167"/>
    <mergeCell ref="J2168:K2168"/>
    <mergeCell ref="L2168:O2168"/>
    <mergeCell ref="J2169:K2169"/>
    <mergeCell ref="L2169:O2169"/>
    <mergeCell ref="J2170:K2170"/>
    <mergeCell ref="L2170:O2170"/>
    <mergeCell ref="J2171:K2171"/>
    <mergeCell ref="L2171:O2171"/>
    <mergeCell ref="J2172:K2172"/>
    <mergeCell ref="L2172:O2172"/>
    <mergeCell ref="J2139:K2139"/>
    <mergeCell ref="L2139:O2139"/>
    <mergeCell ref="J2140:K2140"/>
    <mergeCell ref="L2140:O2140"/>
    <mergeCell ref="J2141:K2141"/>
    <mergeCell ref="L2141:O2141"/>
    <mergeCell ref="J2142:K2142"/>
    <mergeCell ref="L2142:O2142"/>
    <mergeCell ref="J2143:K2143"/>
    <mergeCell ref="L2143:O2143"/>
    <mergeCell ref="J2144:K2144"/>
    <mergeCell ref="L2144:O2144"/>
    <mergeCell ref="J2145:K2145"/>
    <mergeCell ref="L2145:O2145"/>
    <mergeCell ref="J2146:K2146"/>
    <mergeCell ref="L2146:O2146"/>
    <mergeCell ref="J2147:K2147"/>
    <mergeCell ref="L2147:O2147"/>
    <mergeCell ref="J2148:K2148"/>
    <mergeCell ref="L2148:O2148"/>
    <mergeCell ref="J2149:K2149"/>
    <mergeCell ref="L2149:O2149"/>
    <mergeCell ref="J2150:K2150"/>
    <mergeCell ref="L2150:O2150"/>
    <mergeCell ref="J2151:K2151"/>
    <mergeCell ref="L2151:O2151"/>
    <mergeCell ref="J2152:K2152"/>
    <mergeCell ref="L2152:O2152"/>
    <mergeCell ref="J2153:K2153"/>
    <mergeCell ref="L2153:O2153"/>
    <mergeCell ref="J2154:K2154"/>
    <mergeCell ref="L2154:O2154"/>
    <mergeCell ref="J2155:K2155"/>
    <mergeCell ref="L2155:O2155"/>
    <mergeCell ref="J2122:K2122"/>
    <mergeCell ref="L2122:O2122"/>
    <mergeCell ref="J2123:K2123"/>
    <mergeCell ref="L2123:O2123"/>
    <mergeCell ref="J2124:K2124"/>
    <mergeCell ref="L2124:O2124"/>
    <mergeCell ref="J2125:K2125"/>
    <mergeCell ref="L2125:O2125"/>
    <mergeCell ref="J2126:K2126"/>
    <mergeCell ref="L2126:O2126"/>
    <mergeCell ref="J2127:K2127"/>
    <mergeCell ref="L2127:O2127"/>
    <mergeCell ref="J2128:K2128"/>
    <mergeCell ref="L2128:O2128"/>
    <mergeCell ref="J2129:K2129"/>
    <mergeCell ref="L2129:O2129"/>
    <mergeCell ref="J2130:K2130"/>
    <mergeCell ref="L2130:O2130"/>
    <mergeCell ref="J2131:K2131"/>
    <mergeCell ref="L2131:O2131"/>
    <mergeCell ref="J2132:K2132"/>
    <mergeCell ref="L2132:O2132"/>
    <mergeCell ref="J2133:K2133"/>
    <mergeCell ref="L2133:O2133"/>
    <mergeCell ref="J2134:K2134"/>
    <mergeCell ref="L2134:O2134"/>
    <mergeCell ref="J2135:K2135"/>
    <mergeCell ref="L2135:O2135"/>
    <mergeCell ref="J2136:K2136"/>
    <mergeCell ref="L2136:O2136"/>
    <mergeCell ref="J2137:K2137"/>
    <mergeCell ref="L2137:O2137"/>
    <mergeCell ref="J2138:K2138"/>
    <mergeCell ref="L2138:O2138"/>
    <mergeCell ref="J2106:K2106"/>
    <mergeCell ref="L2106:O2106"/>
    <mergeCell ref="J2107:K2107"/>
    <mergeCell ref="L2107:O2107"/>
    <mergeCell ref="J2108:K2108"/>
    <mergeCell ref="L2108:O2108"/>
    <mergeCell ref="J2109:K2109"/>
    <mergeCell ref="L2109:O2109"/>
    <mergeCell ref="J2110:K2110"/>
    <mergeCell ref="L2110:O2110"/>
    <mergeCell ref="J2111:K2111"/>
    <mergeCell ref="L2111:O2111"/>
    <mergeCell ref="J2112:K2112"/>
    <mergeCell ref="L2112:O2112"/>
    <mergeCell ref="J2113:K2113"/>
    <mergeCell ref="L2113:O2113"/>
    <mergeCell ref="J2114:K2114"/>
    <mergeCell ref="L2114:O2114"/>
    <mergeCell ref="J2115:K2115"/>
    <mergeCell ref="L2115:O2115"/>
    <mergeCell ref="J2116:K2116"/>
    <mergeCell ref="L2116:O2116"/>
    <mergeCell ref="J2117:K2117"/>
    <mergeCell ref="L2117:O2117"/>
    <mergeCell ref="J2118:K2118"/>
    <mergeCell ref="L2118:O2118"/>
    <mergeCell ref="J2119:K2119"/>
    <mergeCell ref="L2119:O2119"/>
    <mergeCell ref="J2120:K2120"/>
    <mergeCell ref="L2120:O2120"/>
    <mergeCell ref="J2121:K2121"/>
    <mergeCell ref="L2121:O2121"/>
    <mergeCell ref="J2089:K2089"/>
    <mergeCell ref="L2089:O2089"/>
    <mergeCell ref="J2090:K2090"/>
    <mergeCell ref="L2090:O2090"/>
    <mergeCell ref="J2091:K2091"/>
    <mergeCell ref="L2091:O2091"/>
    <mergeCell ref="J2092:K2092"/>
    <mergeCell ref="L2092:O2092"/>
    <mergeCell ref="J2093:K2093"/>
    <mergeCell ref="L2093:O2093"/>
    <mergeCell ref="J2094:K2094"/>
    <mergeCell ref="L2094:O2094"/>
    <mergeCell ref="J2095:K2095"/>
    <mergeCell ref="L2095:O2095"/>
    <mergeCell ref="J2096:K2096"/>
    <mergeCell ref="L2096:O2096"/>
    <mergeCell ref="J2097:K2097"/>
    <mergeCell ref="L2097:O2097"/>
    <mergeCell ref="J2098:K2098"/>
    <mergeCell ref="L2098:O2098"/>
    <mergeCell ref="J2099:K2099"/>
    <mergeCell ref="L2099:O2099"/>
    <mergeCell ref="J2100:K2100"/>
    <mergeCell ref="L2100:O2100"/>
    <mergeCell ref="J2101:K2101"/>
    <mergeCell ref="L2101:O2101"/>
    <mergeCell ref="J2102:K2102"/>
    <mergeCell ref="L2102:O2102"/>
    <mergeCell ref="J2103:K2103"/>
    <mergeCell ref="L2103:O2103"/>
    <mergeCell ref="J2104:K2104"/>
    <mergeCell ref="L2104:O2104"/>
    <mergeCell ref="J2105:K2105"/>
    <mergeCell ref="L2105:O2105"/>
    <mergeCell ref="J2072:K2072"/>
    <mergeCell ref="L2072:O2072"/>
    <mergeCell ref="J2073:K2073"/>
    <mergeCell ref="L2073:O2073"/>
    <mergeCell ref="J2074:K2074"/>
    <mergeCell ref="L2074:O2074"/>
    <mergeCell ref="J2075:K2075"/>
    <mergeCell ref="L2075:O2075"/>
    <mergeCell ref="J2076:K2076"/>
    <mergeCell ref="L2076:O2076"/>
    <mergeCell ref="J2077:K2077"/>
    <mergeCell ref="L2077:O2077"/>
    <mergeCell ref="J2078:K2078"/>
    <mergeCell ref="L2078:O2078"/>
    <mergeCell ref="J2079:K2079"/>
    <mergeCell ref="L2079:O2079"/>
    <mergeCell ref="J2080:K2080"/>
    <mergeCell ref="L2080:O2080"/>
    <mergeCell ref="J2081:K2081"/>
    <mergeCell ref="L2081:O2081"/>
    <mergeCell ref="J2082:K2082"/>
    <mergeCell ref="L2082:O2082"/>
    <mergeCell ref="J2083:K2083"/>
    <mergeCell ref="L2083:O2083"/>
    <mergeCell ref="J2084:K2084"/>
    <mergeCell ref="L2084:O2084"/>
    <mergeCell ref="J2085:K2085"/>
    <mergeCell ref="L2085:O2085"/>
    <mergeCell ref="J2086:K2086"/>
    <mergeCell ref="L2086:O2086"/>
    <mergeCell ref="J2087:K2087"/>
    <mergeCell ref="L2087:O2087"/>
    <mergeCell ref="J2088:K2088"/>
    <mergeCell ref="L2088:O2088"/>
    <mergeCell ref="J2055:K2055"/>
    <mergeCell ref="L2055:O2055"/>
    <mergeCell ref="J2056:K2056"/>
    <mergeCell ref="L2056:O2056"/>
    <mergeCell ref="J2057:K2057"/>
    <mergeCell ref="L2057:O2057"/>
    <mergeCell ref="J2058:K2058"/>
    <mergeCell ref="L2058:O2058"/>
    <mergeCell ref="J2059:K2059"/>
    <mergeCell ref="L2059:O2059"/>
    <mergeCell ref="J2060:K2060"/>
    <mergeCell ref="L2060:O2060"/>
    <mergeCell ref="J2061:K2061"/>
    <mergeCell ref="L2061:O2061"/>
    <mergeCell ref="J2062:K2062"/>
    <mergeCell ref="L2062:O2062"/>
    <mergeCell ref="J2063:K2063"/>
    <mergeCell ref="L2063:O2063"/>
    <mergeCell ref="J2064:K2064"/>
    <mergeCell ref="L2064:O2064"/>
    <mergeCell ref="J2065:K2065"/>
    <mergeCell ref="L2065:O2065"/>
    <mergeCell ref="J2066:K2066"/>
    <mergeCell ref="L2066:O2066"/>
    <mergeCell ref="J2067:K2067"/>
    <mergeCell ref="L2067:O2067"/>
    <mergeCell ref="J2068:K2068"/>
    <mergeCell ref="L2068:O2068"/>
    <mergeCell ref="J2069:K2069"/>
    <mergeCell ref="L2069:O2069"/>
    <mergeCell ref="J2070:K2070"/>
    <mergeCell ref="L2070:O2070"/>
    <mergeCell ref="J2071:K2071"/>
    <mergeCell ref="L2071:O2071"/>
    <mergeCell ref="J2038:K2038"/>
    <mergeCell ref="L2038:O2038"/>
    <mergeCell ref="J2039:K2039"/>
    <mergeCell ref="L2039:O2039"/>
    <mergeCell ref="J2040:K2040"/>
    <mergeCell ref="L2040:O2040"/>
    <mergeCell ref="J2041:K2041"/>
    <mergeCell ref="L2041:O2041"/>
    <mergeCell ref="J2042:K2042"/>
    <mergeCell ref="L2042:O2042"/>
    <mergeCell ref="J2043:K2043"/>
    <mergeCell ref="L2043:O2043"/>
    <mergeCell ref="J2044:K2044"/>
    <mergeCell ref="L2044:O2044"/>
    <mergeCell ref="J2045:K2045"/>
    <mergeCell ref="L2045:O2045"/>
    <mergeCell ref="J2046:K2046"/>
    <mergeCell ref="L2046:O2046"/>
    <mergeCell ref="J2047:K2047"/>
    <mergeCell ref="L2047:O2047"/>
    <mergeCell ref="J2048:K2048"/>
    <mergeCell ref="L2048:O2048"/>
    <mergeCell ref="J2049:K2049"/>
    <mergeCell ref="L2049:O2049"/>
    <mergeCell ref="J2050:K2050"/>
    <mergeCell ref="L2050:O2050"/>
    <mergeCell ref="J2051:K2051"/>
    <mergeCell ref="L2051:O2051"/>
    <mergeCell ref="J2052:K2052"/>
    <mergeCell ref="L2052:O2052"/>
    <mergeCell ref="J2053:K2053"/>
    <mergeCell ref="L2053:O2053"/>
    <mergeCell ref="J2054:K2054"/>
    <mergeCell ref="L2054:O2054"/>
    <mergeCell ref="J2021:K2021"/>
    <mergeCell ref="L2021:O2021"/>
    <mergeCell ref="J2022:K2022"/>
    <mergeCell ref="L2022:O2022"/>
    <mergeCell ref="J2023:K2023"/>
    <mergeCell ref="L2023:O2023"/>
    <mergeCell ref="J2024:K2024"/>
    <mergeCell ref="L2024:O2024"/>
    <mergeCell ref="J2025:K2025"/>
    <mergeCell ref="L2025:O2025"/>
    <mergeCell ref="J2026:K2026"/>
    <mergeCell ref="L2026:O2026"/>
    <mergeCell ref="J2027:K2027"/>
    <mergeCell ref="L2027:O2027"/>
    <mergeCell ref="J2028:K2028"/>
    <mergeCell ref="L2028:O2028"/>
    <mergeCell ref="J2029:K2029"/>
    <mergeCell ref="L2029:O2029"/>
    <mergeCell ref="J2030:K2030"/>
    <mergeCell ref="L2030:O2030"/>
    <mergeCell ref="J2031:K2031"/>
    <mergeCell ref="L2031:O2031"/>
    <mergeCell ref="J2032:K2032"/>
    <mergeCell ref="L2032:O2032"/>
    <mergeCell ref="J2033:K2033"/>
    <mergeCell ref="L2033:O2033"/>
    <mergeCell ref="J2034:K2034"/>
    <mergeCell ref="L2034:O2034"/>
    <mergeCell ref="J2035:K2035"/>
    <mergeCell ref="L2035:O2035"/>
    <mergeCell ref="J2036:K2036"/>
    <mergeCell ref="L2036:O2036"/>
    <mergeCell ref="J2037:K2037"/>
    <mergeCell ref="L2037:O2037"/>
    <mergeCell ref="J2004:K2004"/>
    <mergeCell ref="L2004:O2004"/>
    <mergeCell ref="J2005:K2005"/>
    <mergeCell ref="L2005:O2005"/>
    <mergeCell ref="J2006:K2006"/>
    <mergeCell ref="L2006:O2006"/>
    <mergeCell ref="J2007:K2007"/>
    <mergeCell ref="L2007:O2007"/>
    <mergeCell ref="J2008:K2008"/>
    <mergeCell ref="L2008:O2008"/>
    <mergeCell ref="J2009:K2009"/>
    <mergeCell ref="L2009:O2009"/>
    <mergeCell ref="J2010:K2010"/>
    <mergeCell ref="L2010:O2010"/>
    <mergeCell ref="J2011:K2011"/>
    <mergeCell ref="L2011:O2011"/>
    <mergeCell ref="J2012:K2012"/>
    <mergeCell ref="L2012:O2012"/>
    <mergeCell ref="J2013:K2013"/>
    <mergeCell ref="L2013:O2013"/>
    <mergeCell ref="J2014:K2014"/>
    <mergeCell ref="L2014:O2014"/>
    <mergeCell ref="J2015:K2015"/>
    <mergeCell ref="L2015:O2015"/>
    <mergeCell ref="J2016:K2016"/>
    <mergeCell ref="L2016:O2016"/>
    <mergeCell ref="J2017:K2017"/>
    <mergeCell ref="L2017:O2017"/>
    <mergeCell ref="J2018:K2018"/>
    <mergeCell ref="L2018:O2018"/>
    <mergeCell ref="J2019:K2019"/>
    <mergeCell ref="L2019:O2019"/>
    <mergeCell ref="J2020:K2020"/>
    <mergeCell ref="L2020:O2020"/>
    <mergeCell ref="J1987:K1987"/>
    <mergeCell ref="L1987:O1987"/>
    <mergeCell ref="J1988:K1988"/>
    <mergeCell ref="L1988:O1988"/>
    <mergeCell ref="J1989:K1989"/>
    <mergeCell ref="L1989:O1989"/>
    <mergeCell ref="J1990:K1990"/>
    <mergeCell ref="L1990:O1990"/>
    <mergeCell ref="J1991:K1991"/>
    <mergeCell ref="L1991:O1991"/>
    <mergeCell ref="J1992:K1992"/>
    <mergeCell ref="L1992:O1992"/>
    <mergeCell ref="J1993:K1993"/>
    <mergeCell ref="L1993:O1993"/>
    <mergeCell ref="J1994:K1994"/>
    <mergeCell ref="L1994:O1994"/>
    <mergeCell ref="J1995:K1995"/>
    <mergeCell ref="L1995:O1995"/>
    <mergeCell ref="J1996:K1996"/>
    <mergeCell ref="L1996:O1996"/>
    <mergeCell ref="J1997:K1997"/>
    <mergeCell ref="L1997:O1997"/>
    <mergeCell ref="J1998:K1998"/>
    <mergeCell ref="L1998:O1998"/>
    <mergeCell ref="J1999:K1999"/>
    <mergeCell ref="L1999:O1999"/>
    <mergeCell ref="J2000:K2000"/>
    <mergeCell ref="L2000:O2000"/>
    <mergeCell ref="J2001:K2001"/>
    <mergeCell ref="L2001:O2001"/>
    <mergeCell ref="J2002:K2002"/>
    <mergeCell ref="L2002:O2002"/>
    <mergeCell ref="J2003:K2003"/>
    <mergeCell ref="L2003:O2003"/>
    <mergeCell ref="J1970:K1970"/>
    <mergeCell ref="L1970:O1970"/>
    <mergeCell ref="J1971:K1971"/>
    <mergeCell ref="L1971:O1971"/>
    <mergeCell ref="J1972:K1972"/>
    <mergeCell ref="L1972:O1972"/>
    <mergeCell ref="J1973:K1973"/>
    <mergeCell ref="L1973:O1973"/>
    <mergeCell ref="J1974:K1974"/>
    <mergeCell ref="L1974:O1974"/>
    <mergeCell ref="J1975:K1975"/>
    <mergeCell ref="L1975:O1975"/>
    <mergeCell ref="J1976:K1976"/>
    <mergeCell ref="L1976:O1976"/>
    <mergeCell ref="J1977:K1977"/>
    <mergeCell ref="L1977:O1977"/>
    <mergeCell ref="J1978:K1978"/>
    <mergeCell ref="L1978:O1978"/>
    <mergeCell ref="J1979:K1979"/>
    <mergeCell ref="L1979:O1979"/>
    <mergeCell ref="J1980:K1980"/>
    <mergeCell ref="L1980:O1980"/>
    <mergeCell ref="J1981:K1981"/>
    <mergeCell ref="L1981:O1981"/>
    <mergeCell ref="J1982:K1982"/>
    <mergeCell ref="L1982:O1982"/>
    <mergeCell ref="J1983:K1983"/>
    <mergeCell ref="L1983:O1983"/>
    <mergeCell ref="J1984:K1984"/>
    <mergeCell ref="L1984:O1984"/>
    <mergeCell ref="J1985:K1985"/>
    <mergeCell ref="L1985:O1985"/>
    <mergeCell ref="J1986:K1986"/>
    <mergeCell ref="L1986:O1986"/>
    <mergeCell ref="J1953:K1953"/>
    <mergeCell ref="L1953:O1953"/>
    <mergeCell ref="J1954:K1954"/>
    <mergeCell ref="L1954:O1954"/>
    <mergeCell ref="J1955:K1955"/>
    <mergeCell ref="L1955:O1955"/>
    <mergeCell ref="J1956:K1956"/>
    <mergeCell ref="L1956:O1956"/>
    <mergeCell ref="J1957:K1957"/>
    <mergeCell ref="L1957:O1957"/>
    <mergeCell ref="J1958:K1958"/>
    <mergeCell ref="L1958:O1958"/>
    <mergeCell ref="J1959:K1959"/>
    <mergeCell ref="L1959:O1959"/>
    <mergeCell ref="J1960:K1960"/>
    <mergeCell ref="L1960:O1960"/>
    <mergeCell ref="J1961:K1961"/>
    <mergeCell ref="L1961:O1961"/>
    <mergeCell ref="J1962:K1962"/>
    <mergeCell ref="L1962:O1962"/>
    <mergeCell ref="J1963:K1963"/>
    <mergeCell ref="L1963:O1963"/>
    <mergeCell ref="J1964:K1964"/>
    <mergeCell ref="L1964:O1964"/>
    <mergeCell ref="J1965:K1965"/>
    <mergeCell ref="L1965:O1965"/>
    <mergeCell ref="J1966:K1966"/>
    <mergeCell ref="L1966:O1966"/>
    <mergeCell ref="J1967:K1967"/>
    <mergeCell ref="L1967:O1967"/>
    <mergeCell ref="J1968:K1968"/>
    <mergeCell ref="L1968:O1968"/>
    <mergeCell ref="J1969:K1969"/>
    <mergeCell ref="L1969:O1969"/>
    <mergeCell ref="J1936:K1936"/>
    <mergeCell ref="L1936:O1936"/>
    <mergeCell ref="J1937:K1937"/>
    <mergeCell ref="L1937:O1937"/>
    <mergeCell ref="J1938:K1938"/>
    <mergeCell ref="L1938:O1938"/>
    <mergeCell ref="J1939:K1939"/>
    <mergeCell ref="L1939:O1939"/>
    <mergeCell ref="J1940:K1940"/>
    <mergeCell ref="L1940:O1940"/>
    <mergeCell ref="J1941:K1941"/>
    <mergeCell ref="L1941:O1941"/>
    <mergeCell ref="J1942:K1942"/>
    <mergeCell ref="L1942:O1942"/>
    <mergeCell ref="J1943:K1943"/>
    <mergeCell ref="L1943:O1943"/>
    <mergeCell ref="J1944:K1944"/>
    <mergeCell ref="L1944:O1944"/>
    <mergeCell ref="J1945:K1945"/>
    <mergeCell ref="L1945:O1945"/>
    <mergeCell ref="J1946:K1946"/>
    <mergeCell ref="L1946:O1946"/>
    <mergeCell ref="J1947:K1947"/>
    <mergeCell ref="L1947:O1947"/>
    <mergeCell ref="J1948:K1948"/>
    <mergeCell ref="L1948:O1948"/>
    <mergeCell ref="J1949:K1949"/>
    <mergeCell ref="L1949:O1949"/>
    <mergeCell ref="J1950:K1950"/>
    <mergeCell ref="L1950:O1950"/>
    <mergeCell ref="J1951:K1951"/>
    <mergeCell ref="L1951:O1951"/>
    <mergeCell ref="J1952:K1952"/>
    <mergeCell ref="L1952:O1952"/>
    <mergeCell ref="J1919:K1919"/>
    <mergeCell ref="L1919:O1919"/>
    <mergeCell ref="J1920:K1920"/>
    <mergeCell ref="L1920:O1920"/>
    <mergeCell ref="J1921:K1921"/>
    <mergeCell ref="L1921:O1921"/>
    <mergeCell ref="J1922:K1922"/>
    <mergeCell ref="L1922:O1922"/>
    <mergeCell ref="J1923:K1923"/>
    <mergeCell ref="L1923:O1923"/>
    <mergeCell ref="J1924:K1924"/>
    <mergeCell ref="L1924:O1924"/>
    <mergeCell ref="J1925:K1925"/>
    <mergeCell ref="L1925:O1925"/>
    <mergeCell ref="J1926:K1926"/>
    <mergeCell ref="L1926:O1926"/>
    <mergeCell ref="J1927:K1927"/>
    <mergeCell ref="L1927:O1927"/>
    <mergeCell ref="J1928:K1928"/>
    <mergeCell ref="L1928:O1928"/>
    <mergeCell ref="J1929:K1929"/>
    <mergeCell ref="L1929:O1929"/>
    <mergeCell ref="J1930:K1930"/>
    <mergeCell ref="L1930:O1930"/>
    <mergeCell ref="J1931:K1931"/>
    <mergeCell ref="L1931:O1931"/>
    <mergeCell ref="J1932:K1932"/>
    <mergeCell ref="L1932:O1932"/>
    <mergeCell ref="J1933:K1933"/>
    <mergeCell ref="L1933:O1933"/>
    <mergeCell ref="J1934:K1934"/>
    <mergeCell ref="L1934:O1934"/>
    <mergeCell ref="J1935:K1935"/>
    <mergeCell ref="L1935:O1935"/>
    <mergeCell ref="J1902:K1902"/>
    <mergeCell ref="L1902:O1902"/>
    <mergeCell ref="J1903:K1903"/>
    <mergeCell ref="L1903:O1903"/>
    <mergeCell ref="J1904:K1904"/>
    <mergeCell ref="L1904:O1904"/>
    <mergeCell ref="J1905:K1905"/>
    <mergeCell ref="L1905:O1905"/>
    <mergeCell ref="J1906:K1906"/>
    <mergeCell ref="L1906:O1906"/>
    <mergeCell ref="J1907:K1907"/>
    <mergeCell ref="L1907:O1907"/>
    <mergeCell ref="J1908:K1908"/>
    <mergeCell ref="L1908:O1908"/>
    <mergeCell ref="J1909:K1909"/>
    <mergeCell ref="L1909:O1909"/>
    <mergeCell ref="J1910:K1910"/>
    <mergeCell ref="L1910:O1910"/>
    <mergeCell ref="J1911:K1911"/>
    <mergeCell ref="L1911:O1911"/>
    <mergeCell ref="J1912:K1912"/>
    <mergeCell ref="L1912:O1912"/>
    <mergeCell ref="J1913:K1913"/>
    <mergeCell ref="L1913:O1913"/>
    <mergeCell ref="J1914:K1914"/>
    <mergeCell ref="L1914:O1914"/>
    <mergeCell ref="J1915:K1915"/>
    <mergeCell ref="L1915:O1915"/>
    <mergeCell ref="J1916:K1916"/>
    <mergeCell ref="L1916:O1916"/>
    <mergeCell ref="J1917:K1917"/>
    <mergeCell ref="L1917:O1917"/>
    <mergeCell ref="J1918:K1918"/>
    <mergeCell ref="L1918:O1918"/>
    <mergeCell ref="J1885:K1885"/>
    <mergeCell ref="L1885:O1885"/>
    <mergeCell ref="J1886:K1886"/>
    <mergeCell ref="L1886:O1886"/>
    <mergeCell ref="J1887:K1887"/>
    <mergeCell ref="L1887:O1887"/>
    <mergeCell ref="J1888:K1888"/>
    <mergeCell ref="L1888:O1888"/>
    <mergeCell ref="J1889:K1889"/>
    <mergeCell ref="L1889:O1889"/>
    <mergeCell ref="J1890:K1890"/>
    <mergeCell ref="L1890:O1890"/>
    <mergeCell ref="J1891:K1891"/>
    <mergeCell ref="L1891:O1891"/>
    <mergeCell ref="J1892:K1892"/>
    <mergeCell ref="L1892:O1892"/>
    <mergeCell ref="J1893:K1893"/>
    <mergeCell ref="L1893:O1893"/>
    <mergeCell ref="J1894:K1894"/>
    <mergeCell ref="L1894:O1894"/>
    <mergeCell ref="J1895:K1895"/>
    <mergeCell ref="L1895:O1895"/>
    <mergeCell ref="J1896:K1896"/>
    <mergeCell ref="L1896:O1896"/>
    <mergeCell ref="J1897:K1897"/>
    <mergeCell ref="L1897:O1897"/>
    <mergeCell ref="J1898:K1898"/>
    <mergeCell ref="L1898:O1898"/>
    <mergeCell ref="J1899:K1899"/>
    <mergeCell ref="L1899:O1899"/>
    <mergeCell ref="J1900:K1900"/>
    <mergeCell ref="L1900:O1900"/>
    <mergeCell ref="J1901:K1901"/>
    <mergeCell ref="L1901:O1901"/>
    <mergeCell ref="J1868:K1868"/>
    <mergeCell ref="L1868:O1868"/>
    <mergeCell ref="J1869:K1869"/>
    <mergeCell ref="L1869:O1869"/>
    <mergeCell ref="J1870:K1870"/>
    <mergeCell ref="L1870:O1870"/>
    <mergeCell ref="J1871:K1871"/>
    <mergeCell ref="L1871:O1871"/>
    <mergeCell ref="J1872:K1872"/>
    <mergeCell ref="L1872:O1872"/>
    <mergeCell ref="J1873:K1873"/>
    <mergeCell ref="L1873:O1873"/>
    <mergeCell ref="J1874:K1874"/>
    <mergeCell ref="L1874:O1874"/>
    <mergeCell ref="J1875:K1875"/>
    <mergeCell ref="L1875:O1875"/>
    <mergeCell ref="J1876:K1876"/>
    <mergeCell ref="L1876:O1876"/>
    <mergeCell ref="J1877:K1877"/>
    <mergeCell ref="L1877:O1877"/>
    <mergeCell ref="J1878:K1878"/>
    <mergeCell ref="L1878:O1878"/>
    <mergeCell ref="J1879:K1879"/>
    <mergeCell ref="L1879:O1879"/>
    <mergeCell ref="J1880:K1880"/>
    <mergeCell ref="L1880:O1880"/>
    <mergeCell ref="J1881:K1881"/>
    <mergeCell ref="L1881:O1881"/>
    <mergeCell ref="J1882:K1882"/>
    <mergeCell ref="L1882:O1882"/>
    <mergeCell ref="J1883:K1883"/>
    <mergeCell ref="L1883:O1883"/>
    <mergeCell ref="J1884:K1884"/>
    <mergeCell ref="L1884:O1884"/>
    <mergeCell ref="J1851:K1851"/>
    <mergeCell ref="L1851:O1851"/>
    <mergeCell ref="J1852:K1852"/>
    <mergeCell ref="L1852:O1852"/>
    <mergeCell ref="J1853:K1853"/>
    <mergeCell ref="L1853:O1853"/>
    <mergeCell ref="J1854:K1854"/>
    <mergeCell ref="L1854:O1854"/>
    <mergeCell ref="J1855:K1855"/>
    <mergeCell ref="L1855:O1855"/>
    <mergeCell ref="J1856:K1856"/>
    <mergeCell ref="L1856:O1856"/>
    <mergeCell ref="J1857:K1857"/>
    <mergeCell ref="L1857:O1857"/>
    <mergeCell ref="J1858:K1858"/>
    <mergeCell ref="L1858:O1858"/>
    <mergeCell ref="J1859:K1859"/>
    <mergeCell ref="L1859:O1859"/>
    <mergeCell ref="J1860:K1860"/>
    <mergeCell ref="L1860:O1860"/>
    <mergeCell ref="J1861:K1861"/>
    <mergeCell ref="L1861:O1861"/>
    <mergeCell ref="J1862:K1862"/>
    <mergeCell ref="L1862:O1862"/>
    <mergeCell ref="J1863:K1863"/>
    <mergeCell ref="L1863:O1863"/>
    <mergeCell ref="J1864:K1864"/>
    <mergeCell ref="L1864:O1864"/>
    <mergeCell ref="J1865:K1865"/>
    <mergeCell ref="L1865:O1865"/>
    <mergeCell ref="J1866:K1866"/>
    <mergeCell ref="L1866:O1866"/>
    <mergeCell ref="J1867:K1867"/>
    <mergeCell ref="L1867:O1867"/>
    <mergeCell ref="J1834:K1834"/>
    <mergeCell ref="L1834:O1834"/>
    <mergeCell ref="J1835:K1835"/>
    <mergeCell ref="L1835:O1835"/>
    <mergeCell ref="J1836:K1836"/>
    <mergeCell ref="L1836:O1836"/>
    <mergeCell ref="J1837:K1837"/>
    <mergeCell ref="L1837:O1837"/>
    <mergeCell ref="J1838:K1838"/>
    <mergeCell ref="L1838:O1838"/>
    <mergeCell ref="J1839:K1839"/>
    <mergeCell ref="L1839:O1839"/>
    <mergeCell ref="J1840:K1840"/>
    <mergeCell ref="L1840:O1840"/>
    <mergeCell ref="J1841:K1841"/>
    <mergeCell ref="L1841:O1841"/>
    <mergeCell ref="J1842:K1842"/>
    <mergeCell ref="L1842:O1842"/>
    <mergeCell ref="J1843:K1843"/>
    <mergeCell ref="L1843:O1843"/>
    <mergeCell ref="J1844:K1844"/>
    <mergeCell ref="L1844:O1844"/>
    <mergeCell ref="J1845:K1845"/>
    <mergeCell ref="L1845:O1845"/>
    <mergeCell ref="J1846:K1846"/>
    <mergeCell ref="L1846:O1846"/>
    <mergeCell ref="J1847:K1847"/>
    <mergeCell ref="L1847:O1847"/>
    <mergeCell ref="J1848:K1848"/>
    <mergeCell ref="L1848:O1848"/>
    <mergeCell ref="J1849:K1849"/>
    <mergeCell ref="L1849:O1849"/>
    <mergeCell ref="J1850:K1850"/>
    <mergeCell ref="L1850:O1850"/>
    <mergeCell ref="J1817:K1817"/>
    <mergeCell ref="L1817:O1817"/>
    <mergeCell ref="J1818:K1818"/>
    <mergeCell ref="L1818:O1818"/>
    <mergeCell ref="J1819:K1819"/>
    <mergeCell ref="L1819:O1819"/>
    <mergeCell ref="J1820:K1820"/>
    <mergeCell ref="L1820:O1820"/>
    <mergeCell ref="J1821:K1821"/>
    <mergeCell ref="L1821:O1821"/>
    <mergeCell ref="J1822:K1822"/>
    <mergeCell ref="L1822:O1822"/>
    <mergeCell ref="J1823:K1823"/>
    <mergeCell ref="L1823:O1823"/>
    <mergeCell ref="J1824:K1824"/>
    <mergeCell ref="L1824:O1824"/>
    <mergeCell ref="J1825:K1825"/>
    <mergeCell ref="L1825:O1825"/>
    <mergeCell ref="J1826:K1826"/>
    <mergeCell ref="L1826:O1826"/>
    <mergeCell ref="J1827:K1827"/>
    <mergeCell ref="L1827:O1827"/>
    <mergeCell ref="J1828:K1828"/>
    <mergeCell ref="L1828:O1828"/>
    <mergeCell ref="J1829:K1829"/>
    <mergeCell ref="L1829:O1829"/>
    <mergeCell ref="J1830:K1830"/>
    <mergeCell ref="L1830:O1830"/>
    <mergeCell ref="J1831:K1831"/>
    <mergeCell ref="L1831:O1831"/>
    <mergeCell ref="J1832:K1832"/>
    <mergeCell ref="L1832:O1832"/>
    <mergeCell ref="J1833:K1833"/>
    <mergeCell ref="L1833:O1833"/>
    <mergeCell ref="J1800:K1800"/>
    <mergeCell ref="L1800:O1800"/>
    <mergeCell ref="J1801:K1801"/>
    <mergeCell ref="L1801:O1801"/>
    <mergeCell ref="J1802:K1802"/>
    <mergeCell ref="L1802:O1802"/>
    <mergeCell ref="J1803:K1803"/>
    <mergeCell ref="L1803:O1803"/>
    <mergeCell ref="J1804:K1804"/>
    <mergeCell ref="L1804:O1804"/>
    <mergeCell ref="J1805:K1805"/>
    <mergeCell ref="L1805:O1805"/>
    <mergeCell ref="J1806:K1806"/>
    <mergeCell ref="L1806:O1806"/>
    <mergeCell ref="J1807:K1807"/>
    <mergeCell ref="L1807:O1807"/>
    <mergeCell ref="J1808:K1808"/>
    <mergeCell ref="L1808:O1808"/>
    <mergeCell ref="J1809:K1809"/>
    <mergeCell ref="L1809:O1809"/>
    <mergeCell ref="J1810:K1810"/>
    <mergeCell ref="L1810:O1810"/>
    <mergeCell ref="J1811:K1811"/>
    <mergeCell ref="L1811:O1811"/>
    <mergeCell ref="J1812:K1812"/>
    <mergeCell ref="L1812:O1812"/>
    <mergeCell ref="J1813:K1813"/>
    <mergeCell ref="L1813:O1813"/>
    <mergeCell ref="J1814:K1814"/>
    <mergeCell ref="L1814:O1814"/>
    <mergeCell ref="J1815:K1815"/>
    <mergeCell ref="L1815:O1815"/>
    <mergeCell ref="J1816:K1816"/>
    <mergeCell ref="L1816:O1816"/>
    <mergeCell ref="J1783:K1783"/>
    <mergeCell ref="L1783:O1783"/>
    <mergeCell ref="J1784:K1784"/>
    <mergeCell ref="L1784:O1784"/>
    <mergeCell ref="J1785:K1785"/>
    <mergeCell ref="L1785:O1785"/>
    <mergeCell ref="J1786:K1786"/>
    <mergeCell ref="L1786:O1786"/>
    <mergeCell ref="J1787:K1787"/>
    <mergeCell ref="L1787:O1787"/>
    <mergeCell ref="J1788:K1788"/>
    <mergeCell ref="L1788:O1788"/>
    <mergeCell ref="J1789:K1789"/>
    <mergeCell ref="L1789:O1789"/>
    <mergeCell ref="J1790:K1790"/>
    <mergeCell ref="L1790:O1790"/>
    <mergeCell ref="J1791:K1791"/>
    <mergeCell ref="L1791:O1791"/>
    <mergeCell ref="J1792:K1792"/>
    <mergeCell ref="L1792:O1792"/>
    <mergeCell ref="J1793:K1793"/>
    <mergeCell ref="L1793:O1793"/>
    <mergeCell ref="J1794:K1794"/>
    <mergeCell ref="L1794:O1794"/>
    <mergeCell ref="J1795:K1795"/>
    <mergeCell ref="L1795:O1795"/>
    <mergeCell ref="J1796:K1796"/>
    <mergeCell ref="L1796:O1796"/>
    <mergeCell ref="J1797:K1797"/>
    <mergeCell ref="L1797:O1797"/>
    <mergeCell ref="J1798:K1798"/>
    <mergeCell ref="L1798:O1798"/>
    <mergeCell ref="J1799:K1799"/>
    <mergeCell ref="L1799:O1799"/>
    <mergeCell ref="J1766:K1766"/>
    <mergeCell ref="L1766:O1766"/>
    <mergeCell ref="J1767:K1767"/>
    <mergeCell ref="L1767:O1767"/>
    <mergeCell ref="J1768:K1768"/>
    <mergeCell ref="L1768:O1768"/>
    <mergeCell ref="J1769:K1769"/>
    <mergeCell ref="L1769:O1769"/>
    <mergeCell ref="J1770:K1770"/>
    <mergeCell ref="L1770:O1770"/>
    <mergeCell ref="J1771:K1771"/>
    <mergeCell ref="L1771:O1771"/>
    <mergeCell ref="J1772:K1772"/>
    <mergeCell ref="L1772:O1772"/>
    <mergeCell ref="J1773:K1773"/>
    <mergeCell ref="L1773:O1773"/>
    <mergeCell ref="J1774:K1774"/>
    <mergeCell ref="L1774:O1774"/>
    <mergeCell ref="J1775:K1775"/>
    <mergeCell ref="L1775:O1775"/>
    <mergeCell ref="J1776:K1776"/>
    <mergeCell ref="L1776:O1776"/>
    <mergeCell ref="J1777:K1777"/>
    <mergeCell ref="L1777:O1777"/>
    <mergeCell ref="J1778:K1778"/>
    <mergeCell ref="L1778:O1778"/>
    <mergeCell ref="J1779:K1779"/>
    <mergeCell ref="L1779:O1779"/>
    <mergeCell ref="J1780:K1780"/>
    <mergeCell ref="L1780:O1780"/>
    <mergeCell ref="J1781:K1781"/>
    <mergeCell ref="L1781:O1781"/>
    <mergeCell ref="J1782:K1782"/>
    <mergeCell ref="L1782:O1782"/>
    <mergeCell ref="J1749:K1749"/>
    <mergeCell ref="L1749:O1749"/>
    <mergeCell ref="J1750:K1750"/>
    <mergeCell ref="L1750:O1750"/>
    <mergeCell ref="J1751:K1751"/>
    <mergeCell ref="L1751:O1751"/>
    <mergeCell ref="J1752:K1752"/>
    <mergeCell ref="L1752:O1752"/>
    <mergeCell ref="J1753:K1753"/>
    <mergeCell ref="L1753:O1753"/>
    <mergeCell ref="J1754:K1754"/>
    <mergeCell ref="L1754:O1754"/>
    <mergeCell ref="J1755:K1755"/>
    <mergeCell ref="L1755:O1755"/>
    <mergeCell ref="J1756:K1756"/>
    <mergeCell ref="L1756:O1756"/>
    <mergeCell ref="J1757:K1757"/>
    <mergeCell ref="L1757:O1757"/>
    <mergeCell ref="J1758:K1758"/>
    <mergeCell ref="L1758:O1758"/>
    <mergeCell ref="J1759:K1759"/>
    <mergeCell ref="L1759:O1759"/>
    <mergeCell ref="J1760:K1760"/>
    <mergeCell ref="L1760:O1760"/>
    <mergeCell ref="J1761:K1761"/>
    <mergeCell ref="L1761:O1761"/>
    <mergeCell ref="J1762:K1762"/>
    <mergeCell ref="L1762:O1762"/>
    <mergeCell ref="J1763:K1763"/>
    <mergeCell ref="L1763:O1763"/>
    <mergeCell ref="J1764:K1764"/>
    <mergeCell ref="L1764:O1764"/>
    <mergeCell ref="J1765:K1765"/>
    <mergeCell ref="L1765:O1765"/>
    <mergeCell ref="J1732:K1732"/>
    <mergeCell ref="L1732:O1732"/>
    <mergeCell ref="J1733:K1733"/>
    <mergeCell ref="L1733:O1733"/>
    <mergeCell ref="J1734:K1734"/>
    <mergeCell ref="L1734:O1734"/>
    <mergeCell ref="J1735:K1735"/>
    <mergeCell ref="L1735:O1735"/>
    <mergeCell ref="J1736:K1736"/>
    <mergeCell ref="L1736:O1736"/>
    <mergeCell ref="J1737:K1737"/>
    <mergeCell ref="L1737:O1737"/>
    <mergeCell ref="J1738:K1738"/>
    <mergeCell ref="L1738:O1738"/>
    <mergeCell ref="J1739:K1739"/>
    <mergeCell ref="L1739:O1739"/>
    <mergeCell ref="J1740:K1740"/>
    <mergeCell ref="L1740:O1740"/>
    <mergeCell ref="J1741:K1741"/>
    <mergeCell ref="L1741:O1741"/>
    <mergeCell ref="J1742:K1742"/>
    <mergeCell ref="L1742:O1742"/>
    <mergeCell ref="J1743:K1743"/>
    <mergeCell ref="L1743:O1743"/>
    <mergeCell ref="J1744:K1744"/>
    <mergeCell ref="L1744:O1744"/>
    <mergeCell ref="J1745:K1745"/>
    <mergeCell ref="L1745:O1745"/>
    <mergeCell ref="J1746:K1746"/>
    <mergeCell ref="L1746:O1746"/>
    <mergeCell ref="J1747:K1747"/>
    <mergeCell ref="L1747:O1747"/>
    <mergeCell ref="J1748:K1748"/>
    <mergeCell ref="L1748:O1748"/>
    <mergeCell ref="J1715:K1715"/>
    <mergeCell ref="L1715:O1715"/>
    <mergeCell ref="J1716:K1716"/>
    <mergeCell ref="L1716:O1716"/>
    <mergeCell ref="J1717:K1717"/>
    <mergeCell ref="L1717:O1717"/>
    <mergeCell ref="J1718:K1718"/>
    <mergeCell ref="L1718:O1718"/>
    <mergeCell ref="J1719:K1719"/>
    <mergeCell ref="L1719:O1719"/>
    <mergeCell ref="J1720:K1720"/>
    <mergeCell ref="L1720:O1720"/>
    <mergeCell ref="J1721:K1721"/>
    <mergeCell ref="L1721:O1721"/>
    <mergeCell ref="J1722:K1722"/>
    <mergeCell ref="L1722:O1722"/>
    <mergeCell ref="J1723:K1723"/>
    <mergeCell ref="L1723:O1723"/>
    <mergeCell ref="J1724:K1724"/>
    <mergeCell ref="L1724:O1724"/>
    <mergeCell ref="J1725:K1725"/>
    <mergeCell ref="L1725:O1725"/>
    <mergeCell ref="J1726:K1726"/>
    <mergeCell ref="L1726:O1726"/>
    <mergeCell ref="J1727:K1727"/>
    <mergeCell ref="L1727:O1727"/>
    <mergeCell ref="J1728:K1728"/>
    <mergeCell ref="L1728:O1728"/>
    <mergeCell ref="J1729:K1729"/>
    <mergeCell ref="L1729:O1729"/>
    <mergeCell ref="J1730:K1730"/>
    <mergeCell ref="L1730:O1730"/>
    <mergeCell ref="J1731:K1731"/>
    <mergeCell ref="L1731:O1731"/>
    <mergeCell ref="J1698:K1698"/>
    <mergeCell ref="L1698:O1698"/>
    <mergeCell ref="J1699:K1699"/>
    <mergeCell ref="L1699:O1699"/>
    <mergeCell ref="J1700:K1700"/>
    <mergeCell ref="L1700:O1700"/>
    <mergeCell ref="J1701:K1701"/>
    <mergeCell ref="L1701:O1701"/>
    <mergeCell ref="J1702:K1702"/>
    <mergeCell ref="L1702:O1702"/>
    <mergeCell ref="J1703:K1703"/>
    <mergeCell ref="L1703:O1703"/>
    <mergeCell ref="J1704:K1704"/>
    <mergeCell ref="L1704:O1704"/>
    <mergeCell ref="J1705:K1705"/>
    <mergeCell ref="L1705:O1705"/>
    <mergeCell ref="J1706:K1706"/>
    <mergeCell ref="L1706:O1706"/>
    <mergeCell ref="J1707:K1707"/>
    <mergeCell ref="L1707:O1707"/>
    <mergeCell ref="J1708:K1708"/>
    <mergeCell ref="L1708:O1708"/>
    <mergeCell ref="J1709:K1709"/>
    <mergeCell ref="L1709:O1709"/>
    <mergeCell ref="J1710:K1710"/>
    <mergeCell ref="L1710:O1710"/>
    <mergeCell ref="J1711:K1711"/>
    <mergeCell ref="L1711:O1711"/>
    <mergeCell ref="J1712:K1712"/>
    <mergeCell ref="L1712:O1712"/>
    <mergeCell ref="J1713:K1713"/>
    <mergeCell ref="L1713:O1713"/>
    <mergeCell ref="J1714:K1714"/>
    <mergeCell ref="L1714:O1714"/>
    <mergeCell ref="J1681:K1681"/>
    <mergeCell ref="L1681:O1681"/>
    <mergeCell ref="J1682:K1682"/>
    <mergeCell ref="L1682:O1682"/>
    <mergeCell ref="J1683:K1683"/>
    <mergeCell ref="L1683:O1683"/>
    <mergeCell ref="J1684:K1684"/>
    <mergeCell ref="L1684:O1684"/>
    <mergeCell ref="J1685:K1685"/>
    <mergeCell ref="L1685:O1685"/>
    <mergeCell ref="J1686:K1686"/>
    <mergeCell ref="L1686:O1686"/>
    <mergeCell ref="J1687:K1687"/>
    <mergeCell ref="L1687:O1687"/>
    <mergeCell ref="J1688:K1688"/>
    <mergeCell ref="L1688:O1688"/>
    <mergeCell ref="J1689:K1689"/>
    <mergeCell ref="L1689:O1689"/>
    <mergeCell ref="J1690:K1690"/>
    <mergeCell ref="L1690:O1690"/>
    <mergeCell ref="J1691:K1691"/>
    <mergeCell ref="L1691:O1691"/>
    <mergeCell ref="J1692:K1692"/>
    <mergeCell ref="L1692:O1692"/>
    <mergeCell ref="J1693:K1693"/>
    <mergeCell ref="L1693:O1693"/>
    <mergeCell ref="J1694:K1694"/>
    <mergeCell ref="L1694:O1694"/>
    <mergeCell ref="J1695:K1695"/>
    <mergeCell ref="L1695:O1695"/>
    <mergeCell ref="J1696:K1696"/>
    <mergeCell ref="L1696:O1696"/>
    <mergeCell ref="J1697:K1697"/>
    <mergeCell ref="L1697:O1697"/>
    <mergeCell ref="J1664:K1664"/>
    <mergeCell ref="L1664:O1664"/>
    <mergeCell ref="J1665:K1665"/>
    <mergeCell ref="L1665:O1665"/>
    <mergeCell ref="J1666:K1666"/>
    <mergeCell ref="L1666:O1666"/>
    <mergeCell ref="J1667:K1667"/>
    <mergeCell ref="L1667:O1667"/>
    <mergeCell ref="J1668:K1668"/>
    <mergeCell ref="L1668:O1668"/>
    <mergeCell ref="J1669:K1669"/>
    <mergeCell ref="L1669:O1669"/>
    <mergeCell ref="J1670:K1670"/>
    <mergeCell ref="L1670:O1670"/>
    <mergeCell ref="J1671:K1671"/>
    <mergeCell ref="L1671:O1671"/>
    <mergeCell ref="J1672:K1672"/>
    <mergeCell ref="L1672:O1672"/>
    <mergeCell ref="J1673:K1673"/>
    <mergeCell ref="L1673:O1673"/>
    <mergeCell ref="J1674:K1674"/>
    <mergeCell ref="L1674:O1674"/>
    <mergeCell ref="J1675:K1675"/>
    <mergeCell ref="L1675:O1675"/>
    <mergeCell ref="J1676:K1676"/>
    <mergeCell ref="L1676:O1676"/>
    <mergeCell ref="J1677:K1677"/>
    <mergeCell ref="L1677:O1677"/>
    <mergeCell ref="J1678:K1678"/>
    <mergeCell ref="L1678:O1678"/>
    <mergeCell ref="J1679:K1679"/>
    <mergeCell ref="L1679:O1679"/>
    <mergeCell ref="J1680:K1680"/>
    <mergeCell ref="L1680:O1680"/>
    <mergeCell ref="J1647:K1647"/>
    <mergeCell ref="L1647:O1647"/>
    <mergeCell ref="J1648:K1648"/>
    <mergeCell ref="L1648:O1648"/>
    <mergeCell ref="J1649:K1649"/>
    <mergeCell ref="L1649:O1649"/>
    <mergeCell ref="J1650:K1650"/>
    <mergeCell ref="L1650:O1650"/>
    <mergeCell ref="J1651:K1651"/>
    <mergeCell ref="L1651:O1651"/>
    <mergeCell ref="J1652:K1652"/>
    <mergeCell ref="L1652:O1652"/>
    <mergeCell ref="J1653:K1653"/>
    <mergeCell ref="L1653:O1653"/>
    <mergeCell ref="J1654:K1654"/>
    <mergeCell ref="L1654:O1654"/>
    <mergeCell ref="J1655:K1655"/>
    <mergeCell ref="L1655:O1655"/>
    <mergeCell ref="J1656:K1656"/>
    <mergeCell ref="L1656:O1656"/>
    <mergeCell ref="J1657:K1657"/>
    <mergeCell ref="L1657:O1657"/>
    <mergeCell ref="J1658:K1658"/>
    <mergeCell ref="L1658:O1658"/>
    <mergeCell ref="J1659:K1659"/>
    <mergeCell ref="L1659:O1659"/>
    <mergeCell ref="J1660:K1660"/>
    <mergeCell ref="L1660:O1660"/>
    <mergeCell ref="J1661:K1661"/>
    <mergeCell ref="L1661:O1661"/>
    <mergeCell ref="J1662:K1662"/>
    <mergeCell ref="L1662:O1662"/>
    <mergeCell ref="J1663:K1663"/>
    <mergeCell ref="L1663:O1663"/>
    <mergeCell ref="J1630:K1630"/>
    <mergeCell ref="L1630:O1630"/>
    <mergeCell ref="J1631:K1631"/>
    <mergeCell ref="L1631:O1631"/>
    <mergeCell ref="J1632:K1632"/>
    <mergeCell ref="L1632:O1632"/>
    <mergeCell ref="J1633:K1633"/>
    <mergeCell ref="L1633:O1633"/>
    <mergeCell ref="J1634:K1634"/>
    <mergeCell ref="L1634:O1634"/>
    <mergeCell ref="J1635:K1635"/>
    <mergeCell ref="L1635:O1635"/>
    <mergeCell ref="J1636:K1636"/>
    <mergeCell ref="L1636:O1636"/>
    <mergeCell ref="J1637:K1637"/>
    <mergeCell ref="L1637:O1637"/>
    <mergeCell ref="J1638:K1638"/>
    <mergeCell ref="L1638:O1638"/>
    <mergeCell ref="J1639:K1639"/>
    <mergeCell ref="L1639:O1639"/>
    <mergeCell ref="J1640:K1640"/>
    <mergeCell ref="L1640:O1640"/>
    <mergeCell ref="J1641:K1641"/>
    <mergeCell ref="L1641:O1641"/>
    <mergeCell ref="J1642:K1642"/>
    <mergeCell ref="L1642:O1642"/>
    <mergeCell ref="J1643:K1643"/>
    <mergeCell ref="L1643:O1643"/>
    <mergeCell ref="J1644:K1644"/>
    <mergeCell ref="L1644:O1644"/>
    <mergeCell ref="J1645:K1645"/>
    <mergeCell ref="L1645:O1645"/>
    <mergeCell ref="J1646:K1646"/>
    <mergeCell ref="L1646:O1646"/>
    <mergeCell ref="J1613:K1613"/>
    <mergeCell ref="L1613:O1613"/>
    <mergeCell ref="J1614:K1614"/>
    <mergeCell ref="L1614:O1614"/>
    <mergeCell ref="J1615:K1615"/>
    <mergeCell ref="L1615:O1615"/>
    <mergeCell ref="J1616:K1616"/>
    <mergeCell ref="L1616:O1616"/>
    <mergeCell ref="J1617:K1617"/>
    <mergeCell ref="L1617:O1617"/>
    <mergeCell ref="J1618:K1618"/>
    <mergeCell ref="L1618:O1618"/>
    <mergeCell ref="J1619:K1619"/>
    <mergeCell ref="L1619:O1619"/>
    <mergeCell ref="J1620:K1620"/>
    <mergeCell ref="L1620:O1620"/>
    <mergeCell ref="J1621:K1621"/>
    <mergeCell ref="L1621:O1621"/>
    <mergeCell ref="J1622:K1622"/>
    <mergeCell ref="L1622:O1622"/>
    <mergeCell ref="J1623:K1623"/>
    <mergeCell ref="L1623:O1623"/>
    <mergeCell ref="J1624:K1624"/>
    <mergeCell ref="L1624:O1624"/>
    <mergeCell ref="J1625:K1625"/>
    <mergeCell ref="L1625:O1625"/>
    <mergeCell ref="J1626:K1626"/>
    <mergeCell ref="L1626:O1626"/>
    <mergeCell ref="J1627:K1627"/>
    <mergeCell ref="L1627:O1627"/>
    <mergeCell ref="J1628:K1628"/>
    <mergeCell ref="L1628:O1628"/>
    <mergeCell ref="J1629:K1629"/>
    <mergeCell ref="L1629:O1629"/>
    <mergeCell ref="J1596:K1596"/>
    <mergeCell ref="L1596:O1596"/>
    <mergeCell ref="J1597:K1597"/>
    <mergeCell ref="L1597:O1597"/>
    <mergeCell ref="J1598:K1598"/>
    <mergeCell ref="L1598:O1598"/>
    <mergeCell ref="J1599:K1599"/>
    <mergeCell ref="L1599:O1599"/>
    <mergeCell ref="J1600:K1600"/>
    <mergeCell ref="L1600:O1600"/>
    <mergeCell ref="J1601:K1601"/>
    <mergeCell ref="L1601:O1601"/>
    <mergeCell ref="J1602:K1602"/>
    <mergeCell ref="L1602:O1602"/>
    <mergeCell ref="J1603:K1603"/>
    <mergeCell ref="L1603:O1603"/>
    <mergeCell ref="J1604:K1604"/>
    <mergeCell ref="L1604:O1604"/>
    <mergeCell ref="J1605:K1605"/>
    <mergeCell ref="L1605:O1605"/>
    <mergeCell ref="J1606:K1606"/>
    <mergeCell ref="L1606:O1606"/>
    <mergeCell ref="J1607:K1607"/>
    <mergeCell ref="L1607:O1607"/>
    <mergeCell ref="J1608:K1608"/>
    <mergeCell ref="L1608:O1608"/>
    <mergeCell ref="J1609:K1609"/>
    <mergeCell ref="L1609:O1609"/>
    <mergeCell ref="J1610:K1610"/>
    <mergeCell ref="L1610:O1610"/>
    <mergeCell ref="J1611:K1611"/>
    <mergeCell ref="L1611:O1611"/>
    <mergeCell ref="J1612:K1612"/>
    <mergeCell ref="L1612:O1612"/>
    <mergeCell ref="J1579:K1579"/>
    <mergeCell ref="L1579:O1579"/>
    <mergeCell ref="J1580:K1580"/>
    <mergeCell ref="L1580:O1580"/>
    <mergeCell ref="J1581:K1581"/>
    <mergeCell ref="L1581:O1581"/>
    <mergeCell ref="J1582:K1582"/>
    <mergeCell ref="L1582:O1582"/>
    <mergeCell ref="J1583:K1583"/>
    <mergeCell ref="L1583:O1583"/>
    <mergeCell ref="J1584:K1584"/>
    <mergeCell ref="L1584:O1584"/>
    <mergeCell ref="J1585:K1585"/>
    <mergeCell ref="L1585:O1585"/>
    <mergeCell ref="J1586:K1586"/>
    <mergeCell ref="L1586:O1586"/>
    <mergeCell ref="J1587:K1587"/>
    <mergeCell ref="L1587:O1587"/>
    <mergeCell ref="J1588:K1588"/>
    <mergeCell ref="L1588:O1588"/>
    <mergeCell ref="J1589:K1589"/>
    <mergeCell ref="L1589:O1589"/>
    <mergeCell ref="J1590:K1590"/>
    <mergeCell ref="L1590:O1590"/>
    <mergeCell ref="J1591:K1591"/>
    <mergeCell ref="L1591:O1591"/>
    <mergeCell ref="J1592:K1592"/>
    <mergeCell ref="L1592:O1592"/>
    <mergeCell ref="J1593:K1593"/>
    <mergeCell ref="L1593:O1593"/>
    <mergeCell ref="J1594:K1594"/>
    <mergeCell ref="L1594:O1594"/>
    <mergeCell ref="J1595:K1595"/>
    <mergeCell ref="L1595:O1595"/>
    <mergeCell ref="J1562:K1562"/>
    <mergeCell ref="L1562:O1562"/>
    <mergeCell ref="J1563:K1563"/>
    <mergeCell ref="L1563:O1563"/>
    <mergeCell ref="J1564:K1564"/>
    <mergeCell ref="L1564:O1564"/>
    <mergeCell ref="J1565:K1565"/>
    <mergeCell ref="L1565:O1565"/>
    <mergeCell ref="J1566:K1566"/>
    <mergeCell ref="L1566:O1566"/>
    <mergeCell ref="J1567:K1567"/>
    <mergeCell ref="L1567:O1567"/>
    <mergeCell ref="J1568:K1568"/>
    <mergeCell ref="L1568:O1568"/>
    <mergeCell ref="J1569:K1569"/>
    <mergeCell ref="L1569:O1569"/>
    <mergeCell ref="J1570:K1570"/>
    <mergeCell ref="L1570:O1570"/>
    <mergeCell ref="J1571:K1571"/>
    <mergeCell ref="L1571:O1571"/>
    <mergeCell ref="J1572:K1572"/>
    <mergeCell ref="L1572:O1572"/>
    <mergeCell ref="J1573:K1573"/>
    <mergeCell ref="L1573:O1573"/>
    <mergeCell ref="J1574:K1574"/>
    <mergeCell ref="L1574:O1574"/>
    <mergeCell ref="J1575:K1575"/>
    <mergeCell ref="L1575:O1575"/>
    <mergeCell ref="J1576:K1576"/>
    <mergeCell ref="L1576:O1576"/>
    <mergeCell ref="J1577:K1577"/>
    <mergeCell ref="L1577:O1577"/>
    <mergeCell ref="J1578:K1578"/>
    <mergeCell ref="L1578:O1578"/>
    <mergeCell ref="J1545:K1545"/>
    <mergeCell ref="L1545:O1545"/>
    <mergeCell ref="J1546:K1546"/>
    <mergeCell ref="L1546:O1546"/>
    <mergeCell ref="J1547:K1547"/>
    <mergeCell ref="L1547:O1547"/>
    <mergeCell ref="J1548:K1548"/>
    <mergeCell ref="L1548:O1548"/>
    <mergeCell ref="J1549:K1549"/>
    <mergeCell ref="L1549:O1549"/>
    <mergeCell ref="J1550:K1550"/>
    <mergeCell ref="L1550:O1550"/>
    <mergeCell ref="J1551:K1551"/>
    <mergeCell ref="L1551:O1551"/>
    <mergeCell ref="J1552:K1552"/>
    <mergeCell ref="L1552:O1552"/>
    <mergeCell ref="J1553:K1553"/>
    <mergeCell ref="L1553:O1553"/>
    <mergeCell ref="J1554:K1554"/>
    <mergeCell ref="L1554:O1554"/>
    <mergeCell ref="J1555:K1555"/>
    <mergeCell ref="L1555:O1555"/>
    <mergeCell ref="J1556:K1556"/>
    <mergeCell ref="L1556:O1556"/>
    <mergeCell ref="J1557:K1557"/>
    <mergeCell ref="L1557:O1557"/>
    <mergeCell ref="J1558:K1558"/>
    <mergeCell ref="L1558:O1558"/>
    <mergeCell ref="J1559:K1559"/>
    <mergeCell ref="L1559:O1559"/>
    <mergeCell ref="J1560:K1560"/>
    <mergeCell ref="L1560:O1560"/>
    <mergeCell ref="J1561:K1561"/>
    <mergeCell ref="L1561:O1561"/>
    <mergeCell ref="J1528:K1528"/>
    <mergeCell ref="L1528:O1528"/>
    <mergeCell ref="J1529:K1529"/>
    <mergeCell ref="L1529:O1529"/>
    <mergeCell ref="J1530:K1530"/>
    <mergeCell ref="L1530:O1530"/>
    <mergeCell ref="J1531:K1531"/>
    <mergeCell ref="L1531:O1531"/>
    <mergeCell ref="J1532:K1532"/>
    <mergeCell ref="L1532:O1532"/>
    <mergeCell ref="J1533:K1533"/>
    <mergeCell ref="L1533:O1533"/>
    <mergeCell ref="J1534:K1534"/>
    <mergeCell ref="L1534:O1534"/>
    <mergeCell ref="J1535:K1535"/>
    <mergeCell ref="L1535:O1535"/>
    <mergeCell ref="J1536:K1536"/>
    <mergeCell ref="L1536:O1536"/>
    <mergeCell ref="J1537:K1537"/>
    <mergeCell ref="L1537:O1537"/>
    <mergeCell ref="J1538:K1538"/>
    <mergeCell ref="L1538:O1538"/>
    <mergeCell ref="J1539:K1539"/>
    <mergeCell ref="L1539:O1539"/>
    <mergeCell ref="J1540:K1540"/>
    <mergeCell ref="L1540:O1540"/>
    <mergeCell ref="J1541:K1541"/>
    <mergeCell ref="L1541:O1541"/>
    <mergeCell ref="J1542:K1542"/>
    <mergeCell ref="L1542:O1542"/>
    <mergeCell ref="J1543:K1543"/>
    <mergeCell ref="L1543:O1543"/>
    <mergeCell ref="J1544:K1544"/>
    <mergeCell ref="L1544:O1544"/>
    <mergeCell ref="J1511:K1511"/>
    <mergeCell ref="L1511:O1511"/>
    <mergeCell ref="J1512:K1512"/>
    <mergeCell ref="L1512:O1512"/>
    <mergeCell ref="J1513:K1513"/>
    <mergeCell ref="L1513:O1513"/>
    <mergeCell ref="J1514:K1514"/>
    <mergeCell ref="L1514:O1514"/>
    <mergeCell ref="J1515:K1515"/>
    <mergeCell ref="L1515:O1515"/>
    <mergeCell ref="J1516:K1516"/>
    <mergeCell ref="L1516:O1516"/>
    <mergeCell ref="J1517:K1517"/>
    <mergeCell ref="L1517:O1517"/>
    <mergeCell ref="J1518:K1518"/>
    <mergeCell ref="L1518:O1518"/>
    <mergeCell ref="J1519:K1519"/>
    <mergeCell ref="L1519:O1519"/>
    <mergeCell ref="J1520:K1520"/>
    <mergeCell ref="L1520:O1520"/>
    <mergeCell ref="J1521:K1521"/>
    <mergeCell ref="L1521:O1521"/>
    <mergeCell ref="J1522:K1522"/>
    <mergeCell ref="L1522:O1522"/>
    <mergeCell ref="J1523:K1523"/>
    <mergeCell ref="L1523:O1523"/>
    <mergeCell ref="J1524:K1524"/>
    <mergeCell ref="L1524:O1524"/>
    <mergeCell ref="J1525:K1525"/>
    <mergeCell ref="L1525:O1525"/>
    <mergeCell ref="J1526:K1526"/>
    <mergeCell ref="L1526:O1526"/>
    <mergeCell ref="J1527:K1527"/>
    <mergeCell ref="L1527:O1527"/>
    <mergeCell ref="J1494:K1494"/>
    <mergeCell ref="L1494:O1494"/>
    <mergeCell ref="J1495:K1495"/>
    <mergeCell ref="L1495:O1495"/>
    <mergeCell ref="J1496:K1496"/>
    <mergeCell ref="L1496:O1496"/>
    <mergeCell ref="J1497:K1497"/>
    <mergeCell ref="L1497:O1497"/>
    <mergeCell ref="J1498:K1498"/>
    <mergeCell ref="L1498:O1498"/>
    <mergeCell ref="J1499:K1499"/>
    <mergeCell ref="L1499:O1499"/>
    <mergeCell ref="J1500:K1500"/>
    <mergeCell ref="L1500:O1500"/>
    <mergeCell ref="J1501:K1501"/>
    <mergeCell ref="L1501:O1501"/>
    <mergeCell ref="J1502:K1502"/>
    <mergeCell ref="L1502:O1502"/>
    <mergeCell ref="J1503:K1503"/>
    <mergeCell ref="L1503:O1503"/>
    <mergeCell ref="J1504:K1504"/>
    <mergeCell ref="L1504:O1504"/>
    <mergeCell ref="J1505:K1505"/>
    <mergeCell ref="L1505:O1505"/>
    <mergeCell ref="J1506:K1506"/>
    <mergeCell ref="L1506:O1506"/>
    <mergeCell ref="J1507:K1507"/>
    <mergeCell ref="L1507:O1507"/>
    <mergeCell ref="J1508:K1508"/>
    <mergeCell ref="L1508:O1508"/>
    <mergeCell ref="J1509:K1509"/>
    <mergeCell ref="L1509:O1509"/>
    <mergeCell ref="J1510:K1510"/>
    <mergeCell ref="L1510:O1510"/>
    <mergeCell ref="J1477:K1477"/>
    <mergeCell ref="L1477:O1477"/>
    <mergeCell ref="J1478:K1478"/>
    <mergeCell ref="L1478:O1478"/>
    <mergeCell ref="J1479:K1479"/>
    <mergeCell ref="L1479:O1479"/>
    <mergeCell ref="J1480:K1480"/>
    <mergeCell ref="L1480:O1480"/>
    <mergeCell ref="J1481:K1481"/>
    <mergeCell ref="L1481:O1481"/>
    <mergeCell ref="J1482:K1482"/>
    <mergeCell ref="L1482:O1482"/>
    <mergeCell ref="J1483:K1483"/>
    <mergeCell ref="L1483:O1483"/>
    <mergeCell ref="J1484:K1484"/>
    <mergeCell ref="L1484:O1484"/>
    <mergeCell ref="J1485:K1485"/>
    <mergeCell ref="L1485:O1485"/>
    <mergeCell ref="J1486:K1486"/>
    <mergeCell ref="L1486:O1486"/>
    <mergeCell ref="J1487:K1487"/>
    <mergeCell ref="L1487:O1487"/>
    <mergeCell ref="J1488:K1488"/>
    <mergeCell ref="L1488:O1488"/>
    <mergeCell ref="J1489:K1489"/>
    <mergeCell ref="L1489:O1489"/>
    <mergeCell ref="J1490:K1490"/>
    <mergeCell ref="L1490:O1490"/>
    <mergeCell ref="J1491:K1491"/>
    <mergeCell ref="L1491:O1491"/>
    <mergeCell ref="J1492:K1492"/>
    <mergeCell ref="L1492:O1492"/>
    <mergeCell ref="J1493:K1493"/>
    <mergeCell ref="L1493:O1493"/>
    <mergeCell ref="J1460:K1460"/>
    <mergeCell ref="L1460:O1460"/>
    <mergeCell ref="J1461:K1461"/>
    <mergeCell ref="L1461:O1461"/>
    <mergeCell ref="J1462:K1462"/>
    <mergeCell ref="L1462:O1462"/>
    <mergeCell ref="J1463:K1463"/>
    <mergeCell ref="L1463:O1463"/>
    <mergeCell ref="J1464:K1464"/>
    <mergeCell ref="L1464:O1464"/>
    <mergeCell ref="J1465:K1465"/>
    <mergeCell ref="L1465:O1465"/>
    <mergeCell ref="J1466:K1466"/>
    <mergeCell ref="L1466:O1466"/>
    <mergeCell ref="J1467:K1467"/>
    <mergeCell ref="L1467:O1467"/>
    <mergeCell ref="J1468:K1468"/>
    <mergeCell ref="L1468:O1468"/>
    <mergeCell ref="J1469:K1469"/>
    <mergeCell ref="L1469:O1469"/>
    <mergeCell ref="J1470:K1470"/>
    <mergeCell ref="L1470:O1470"/>
    <mergeCell ref="J1471:K1471"/>
    <mergeCell ref="L1471:O1471"/>
    <mergeCell ref="J1472:K1472"/>
    <mergeCell ref="L1472:O1472"/>
    <mergeCell ref="J1473:K1473"/>
    <mergeCell ref="L1473:O1473"/>
    <mergeCell ref="J1474:K1474"/>
    <mergeCell ref="L1474:O1474"/>
    <mergeCell ref="J1475:K1475"/>
    <mergeCell ref="L1475:O1475"/>
    <mergeCell ref="J1476:K1476"/>
    <mergeCell ref="L1476:O1476"/>
    <mergeCell ref="J1443:K1443"/>
    <mergeCell ref="L1443:O1443"/>
    <mergeCell ref="J1444:K1444"/>
    <mergeCell ref="L1444:O1444"/>
    <mergeCell ref="J1445:K1445"/>
    <mergeCell ref="L1445:O1445"/>
    <mergeCell ref="J1446:K1446"/>
    <mergeCell ref="L1446:O1446"/>
    <mergeCell ref="J1447:K1447"/>
    <mergeCell ref="L1447:O1447"/>
    <mergeCell ref="J1448:K1448"/>
    <mergeCell ref="L1448:O1448"/>
    <mergeCell ref="J1449:K1449"/>
    <mergeCell ref="L1449:O1449"/>
    <mergeCell ref="J1450:K1450"/>
    <mergeCell ref="L1450:O1450"/>
    <mergeCell ref="J1451:K1451"/>
    <mergeCell ref="L1451:O1451"/>
    <mergeCell ref="J1452:K1452"/>
    <mergeCell ref="L1452:O1452"/>
    <mergeCell ref="J1453:K1453"/>
    <mergeCell ref="L1453:O1453"/>
    <mergeCell ref="J1454:K1454"/>
    <mergeCell ref="L1454:O1454"/>
    <mergeCell ref="J1455:K1455"/>
    <mergeCell ref="L1455:O1455"/>
    <mergeCell ref="J1456:K1456"/>
    <mergeCell ref="L1456:O1456"/>
    <mergeCell ref="J1457:K1457"/>
    <mergeCell ref="L1457:O1457"/>
    <mergeCell ref="J1458:K1458"/>
    <mergeCell ref="L1458:O1458"/>
    <mergeCell ref="J1459:K1459"/>
    <mergeCell ref="L1459:O1459"/>
    <mergeCell ref="J1426:K1426"/>
    <mergeCell ref="L1426:O1426"/>
    <mergeCell ref="J1427:K1427"/>
    <mergeCell ref="L1427:O1427"/>
    <mergeCell ref="J1428:K1428"/>
    <mergeCell ref="L1428:O1428"/>
    <mergeCell ref="J1429:K1429"/>
    <mergeCell ref="L1429:O1429"/>
    <mergeCell ref="J1430:K1430"/>
    <mergeCell ref="L1430:O1430"/>
    <mergeCell ref="J1431:K1431"/>
    <mergeCell ref="L1431:O1431"/>
    <mergeCell ref="J1432:K1432"/>
    <mergeCell ref="L1432:O1432"/>
    <mergeCell ref="J1433:K1433"/>
    <mergeCell ref="L1433:O1433"/>
    <mergeCell ref="J1434:K1434"/>
    <mergeCell ref="L1434:O1434"/>
    <mergeCell ref="J1435:K1435"/>
    <mergeCell ref="L1435:O1435"/>
    <mergeCell ref="J1436:K1436"/>
    <mergeCell ref="L1436:O1436"/>
    <mergeCell ref="J1437:K1437"/>
    <mergeCell ref="L1437:O1437"/>
    <mergeCell ref="J1438:K1438"/>
    <mergeCell ref="L1438:O1438"/>
    <mergeCell ref="J1439:K1439"/>
    <mergeCell ref="L1439:O1439"/>
    <mergeCell ref="J1440:K1440"/>
    <mergeCell ref="L1440:O1440"/>
    <mergeCell ref="J1441:K1441"/>
    <mergeCell ref="L1441:O1441"/>
    <mergeCell ref="J1442:K1442"/>
    <mergeCell ref="L1442:O1442"/>
    <mergeCell ref="J1409:K1409"/>
    <mergeCell ref="L1409:O1409"/>
    <mergeCell ref="J1410:K1410"/>
    <mergeCell ref="L1410:O1410"/>
    <mergeCell ref="J1411:K1411"/>
    <mergeCell ref="L1411:O1411"/>
    <mergeCell ref="J1412:K1412"/>
    <mergeCell ref="L1412:O1412"/>
    <mergeCell ref="J1413:K1413"/>
    <mergeCell ref="L1413:O1413"/>
    <mergeCell ref="J1414:K1414"/>
    <mergeCell ref="L1414:O1414"/>
    <mergeCell ref="J1415:K1415"/>
    <mergeCell ref="L1415:O1415"/>
    <mergeCell ref="J1416:K1416"/>
    <mergeCell ref="L1416:O1416"/>
    <mergeCell ref="J1417:K1417"/>
    <mergeCell ref="L1417:O1417"/>
    <mergeCell ref="J1418:K1418"/>
    <mergeCell ref="L1418:O1418"/>
    <mergeCell ref="J1419:K1419"/>
    <mergeCell ref="L1419:O1419"/>
    <mergeCell ref="J1420:K1420"/>
    <mergeCell ref="L1420:O1420"/>
    <mergeCell ref="J1421:K1421"/>
    <mergeCell ref="L1421:O1421"/>
    <mergeCell ref="J1422:K1422"/>
    <mergeCell ref="L1422:O1422"/>
    <mergeCell ref="J1423:K1423"/>
    <mergeCell ref="L1423:O1423"/>
    <mergeCell ref="J1424:K1424"/>
    <mergeCell ref="L1424:O1424"/>
    <mergeCell ref="J1425:K1425"/>
    <mergeCell ref="L1425:O1425"/>
    <mergeCell ref="J1392:K1392"/>
    <mergeCell ref="L1392:O1392"/>
    <mergeCell ref="J1393:K1393"/>
    <mergeCell ref="L1393:O1393"/>
    <mergeCell ref="J1394:K1394"/>
    <mergeCell ref="L1394:O1394"/>
    <mergeCell ref="J1395:K1395"/>
    <mergeCell ref="L1395:O1395"/>
    <mergeCell ref="J1396:K1396"/>
    <mergeCell ref="L1396:O1396"/>
    <mergeCell ref="J1397:K1397"/>
    <mergeCell ref="L1397:O1397"/>
    <mergeCell ref="J1398:K1398"/>
    <mergeCell ref="L1398:O1398"/>
    <mergeCell ref="J1399:K1399"/>
    <mergeCell ref="L1399:O1399"/>
    <mergeCell ref="J1400:K1400"/>
    <mergeCell ref="L1400:O1400"/>
    <mergeCell ref="J1401:K1401"/>
    <mergeCell ref="L1401:O1401"/>
    <mergeCell ref="J1402:K1402"/>
    <mergeCell ref="L1402:O1402"/>
    <mergeCell ref="J1403:K1403"/>
    <mergeCell ref="L1403:O1403"/>
    <mergeCell ref="J1404:K1404"/>
    <mergeCell ref="L1404:O1404"/>
    <mergeCell ref="J1405:K1405"/>
    <mergeCell ref="L1405:O1405"/>
    <mergeCell ref="J1406:K1406"/>
    <mergeCell ref="L1406:O1406"/>
    <mergeCell ref="J1407:K1407"/>
    <mergeCell ref="L1407:O1407"/>
    <mergeCell ref="J1408:K1408"/>
    <mergeCell ref="L1408:O1408"/>
    <mergeCell ref="J1375:K1375"/>
    <mergeCell ref="L1375:O1375"/>
    <mergeCell ref="J1376:K1376"/>
    <mergeCell ref="L1376:O1376"/>
    <mergeCell ref="J1377:K1377"/>
    <mergeCell ref="L1377:O1377"/>
    <mergeCell ref="J1378:K1378"/>
    <mergeCell ref="L1378:O1378"/>
    <mergeCell ref="J1379:K1379"/>
    <mergeCell ref="L1379:O1379"/>
    <mergeCell ref="J1380:K1380"/>
    <mergeCell ref="L1380:O1380"/>
    <mergeCell ref="J1381:K1381"/>
    <mergeCell ref="L1381:O1381"/>
    <mergeCell ref="J1382:K1382"/>
    <mergeCell ref="L1382:O1382"/>
    <mergeCell ref="J1383:K1383"/>
    <mergeCell ref="L1383:O1383"/>
    <mergeCell ref="J1384:K1384"/>
    <mergeCell ref="L1384:O1384"/>
    <mergeCell ref="J1385:K1385"/>
    <mergeCell ref="L1385:O1385"/>
    <mergeCell ref="J1386:K1386"/>
    <mergeCell ref="L1386:O1386"/>
    <mergeCell ref="J1387:K1387"/>
    <mergeCell ref="L1387:O1387"/>
    <mergeCell ref="J1388:K1388"/>
    <mergeCell ref="L1388:O1388"/>
    <mergeCell ref="J1389:K1389"/>
    <mergeCell ref="L1389:O1389"/>
    <mergeCell ref="J1390:K1390"/>
    <mergeCell ref="L1390:O1390"/>
    <mergeCell ref="J1391:K1391"/>
    <mergeCell ref="L1391:O1391"/>
    <mergeCell ref="J1358:K1358"/>
    <mergeCell ref="L1358:O1358"/>
    <mergeCell ref="J1359:K1359"/>
    <mergeCell ref="L1359:O1359"/>
    <mergeCell ref="J1360:K1360"/>
    <mergeCell ref="L1360:O1360"/>
    <mergeCell ref="J1361:K1361"/>
    <mergeCell ref="L1361:O1361"/>
    <mergeCell ref="J1362:K1362"/>
    <mergeCell ref="L1362:O1362"/>
    <mergeCell ref="J1363:K1363"/>
    <mergeCell ref="L1363:O1363"/>
    <mergeCell ref="J1364:K1364"/>
    <mergeCell ref="L1364:O1364"/>
    <mergeCell ref="J1365:K1365"/>
    <mergeCell ref="L1365:O1365"/>
    <mergeCell ref="J1366:K1366"/>
    <mergeCell ref="L1366:O1366"/>
    <mergeCell ref="J1367:K1367"/>
    <mergeCell ref="L1367:O1367"/>
    <mergeCell ref="J1368:K1368"/>
    <mergeCell ref="L1368:O1368"/>
    <mergeCell ref="J1369:K1369"/>
    <mergeCell ref="L1369:O1369"/>
    <mergeCell ref="J1370:K1370"/>
    <mergeCell ref="L1370:O1370"/>
    <mergeCell ref="J1371:K1371"/>
    <mergeCell ref="L1371:O1371"/>
    <mergeCell ref="J1372:K1372"/>
    <mergeCell ref="L1372:O1372"/>
    <mergeCell ref="J1373:K1373"/>
    <mergeCell ref="L1373:O1373"/>
    <mergeCell ref="J1374:K1374"/>
    <mergeCell ref="L1374:O1374"/>
    <mergeCell ref="J1341:K1341"/>
    <mergeCell ref="L1341:O1341"/>
    <mergeCell ref="J1342:K1342"/>
    <mergeCell ref="L1342:O1342"/>
    <mergeCell ref="J1343:K1343"/>
    <mergeCell ref="L1343:O1343"/>
    <mergeCell ref="J1344:K1344"/>
    <mergeCell ref="L1344:O1344"/>
    <mergeCell ref="J1345:K1345"/>
    <mergeCell ref="L1345:O1345"/>
    <mergeCell ref="J1346:K1346"/>
    <mergeCell ref="L1346:O1346"/>
    <mergeCell ref="J1347:K1347"/>
    <mergeCell ref="L1347:O1347"/>
    <mergeCell ref="J1348:K1348"/>
    <mergeCell ref="L1348:O1348"/>
    <mergeCell ref="J1349:K1349"/>
    <mergeCell ref="L1349:O1349"/>
    <mergeCell ref="J1350:K1350"/>
    <mergeCell ref="L1350:O1350"/>
    <mergeCell ref="J1351:K1351"/>
    <mergeCell ref="L1351:O1351"/>
    <mergeCell ref="J1352:K1352"/>
    <mergeCell ref="L1352:O1352"/>
    <mergeCell ref="J1353:K1353"/>
    <mergeCell ref="L1353:O1353"/>
    <mergeCell ref="J1354:K1354"/>
    <mergeCell ref="L1354:O1354"/>
    <mergeCell ref="J1355:K1355"/>
    <mergeCell ref="L1355:O1355"/>
    <mergeCell ref="J1356:K1356"/>
    <mergeCell ref="L1356:O1356"/>
    <mergeCell ref="J1357:K1357"/>
    <mergeCell ref="L1357:O1357"/>
    <mergeCell ref="J1324:K1324"/>
    <mergeCell ref="L1324:O1324"/>
    <mergeCell ref="J1325:K1325"/>
    <mergeCell ref="L1325:O1325"/>
    <mergeCell ref="J1326:K1326"/>
    <mergeCell ref="L1326:O1326"/>
    <mergeCell ref="J1327:K1327"/>
    <mergeCell ref="L1327:O1327"/>
    <mergeCell ref="J1328:K1328"/>
    <mergeCell ref="L1328:O1328"/>
    <mergeCell ref="J1329:K1329"/>
    <mergeCell ref="L1329:O1329"/>
    <mergeCell ref="J1330:K1330"/>
    <mergeCell ref="L1330:O1330"/>
    <mergeCell ref="J1331:K1331"/>
    <mergeCell ref="L1331:O1331"/>
    <mergeCell ref="J1332:K1332"/>
    <mergeCell ref="L1332:O1332"/>
    <mergeCell ref="J1333:K1333"/>
    <mergeCell ref="L1333:O1333"/>
    <mergeCell ref="J1334:K1334"/>
    <mergeCell ref="L1334:O1334"/>
    <mergeCell ref="J1335:K1335"/>
    <mergeCell ref="L1335:O1335"/>
    <mergeCell ref="J1336:K1336"/>
    <mergeCell ref="L1336:O1336"/>
    <mergeCell ref="J1337:K1337"/>
    <mergeCell ref="L1337:O1337"/>
    <mergeCell ref="J1338:K1338"/>
    <mergeCell ref="L1338:O1338"/>
    <mergeCell ref="J1339:K1339"/>
    <mergeCell ref="L1339:O1339"/>
    <mergeCell ref="J1340:K1340"/>
    <mergeCell ref="L1340:O1340"/>
    <mergeCell ref="J1307:K1307"/>
    <mergeCell ref="L1307:O1307"/>
    <mergeCell ref="J1308:K1308"/>
    <mergeCell ref="L1308:O1308"/>
    <mergeCell ref="J1309:K1309"/>
    <mergeCell ref="L1309:O1309"/>
    <mergeCell ref="J1310:K1310"/>
    <mergeCell ref="L1310:O1310"/>
    <mergeCell ref="J1311:K1311"/>
    <mergeCell ref="L1311:O1311"/>
    <mergeCell ref="J1312:K1312"/>
    <mergeCell ref="L1312:O1312"/>
    <mergeCell ref="J1313:K1313"/>
    <mergeCell ref="L1313:O1313"/>
    <mergeCell ref="J1314:K1314"/>
    <mergeCell ref="L1314:O1314"/>
    <mergeCell ref="J1315:K1315"/>
    <mergeCell ref="L1315:O1315"/>
    <mergeCell ref="J1316:K1316"/>
    <mergeCell ref="L1316:O1316"/>
    <mergeCell ref="J1317:K1317"/>
    <mergeCell ref="L1317:O1317"/>
    <mergeCell ref="J1318:K1318"/>
    <mergeCell ref="L1318:O1318"/>
    <mergeCell ref="J1319:K1319"/>
    <mergeCell ref="L1319:O1319"/>
    <mergeCell ref="J1320:K1320"/>
    <mergeCell ref="L1320:O1320"/>
    <mergeCell ref="J1321:K1321"/>
    <mergeCell ref="L1321:O1321"/>
    <mergeCell ref="J1322:K1322"/>
    <mergeCell ref="L1322:O1322"/>
    <mergeCell ref="J1323:K1323"/>
    <mergeCell ref="L1323:O1323"/>
    <mergeCell ref="J1290:K1290"/>
    <mergeCell ref="L1290:O1290"/>
    <mergeCell ref="J1291:K1291"/>
    <mergeCell ref="L1291:O1291"/>
    <mergeCell ref="J1292:K1292"/>
    <mergeCell ref="L1292:O1292"/>
    <mergeCell ref="J1293:K1293"/>
    <mergeCell ref="L1293:O1293"/>
    <mergeCell ref="J1294:K1294"/>
    <mergeCell ref="L1294:O1294"/>
    <mergeCell ref="J1295:K1295"/>
    <mergeCell ref="L1295:O1295"/>
    <mergeCell ref="J1296:K1296"/>
    <mergeCell ref="L1296:O1296"/>
    <mergeCell ref="J1297:K1297"/>
    <mergeCell ref="L1297:O1297"/>
    <mergeCell ref="J1298:K1298"/>
    <mergeCell ref="L1298:O1298"/>
    <mergeCell ref="J1299:K1299"/>
    <mergeCell ref="L1299:O1299"/>
    <mergeCell ref="J1300:K1300"/>
    <mergeCell ref="L1300:O1300"/>
    <mergeCell ref="J1301:K1301"/>
    <mergeCell ref="L1301:O1301"/>
    <mergeCell ref="J1302:K1302"/>
    <mergeCell ref="L1302:O1302"/>
    <mergeCell ref="J1303:K1303"/>
    <mergeCell ref="L1303:O1303"/>
    <mergeCell ref="J1304:K1304"/>
    <mergeCell ref="L1304:O1304"/>
    <mergeCell ref="J1305:K1305"/>
    <mergeCell ref="L1305:O1305"/>
    <mergeCell ref="J1306:K1306"/>
    <mergeCell ref="L1306:O1306"/>
    <mergeCell ref="J1273:K1273"/>
    <mergeCell ref="L1273:O1273"/>
    <mergeCell ref="J1274:K1274"/>
    <mergeCell ref="L1274:O1274"/>
    <mergeCell ref="J1275:K1275"/>
    <mergeCell ref="L1275:O1275"/>
    <mergeCell ref="J1276:K1276"/>
    <mergeCell ref="L1276:O1276"/>
    <mergeCell ref="J1277:K1277"/>
    <mergeCell ref="L1277:O1277"/>
    <mergeCell ref="J1278:K1278"/>
    <mergeCell ref="L1278:O1278"/>
    <mergeCell ref="J1279:K1279"/>
    <mergeCell ref="L1279:O1279"/>
    <mergeCell ref="J1280:K1280"/>
    <mergeCell ref="L1280:O1280"/>
    <mergeCell ref="J1281:K1281"/>
    <mergeCell ref="L1281:O1281"/>
    <mergeCell ref="J1282:K1282"/>
    <mergeCell ref="L1282:O1282"/>
    <mergeCell ref="J1283:K1283"/>
    <mergeCell ref="L1283:O1283"/>
    <mergeCell ref="J1284:K1284"/>
    <mergeCell ref="L1284:O1284"/>
    <mergeCell ref="J1285:K1285"/>
    <mergeCell ref="L1285:O1285"/>
    <mergeCell ref="J1286:K1286"/>
    <mergeCell ref="L1286:O1286"/>
    <mergeCell ref="J1287:K1287"/>
    <mergeCell ref="L1287:O1287"/>
    <mergeCell ref="J1288:K1288"/>
    <mergeCell ref="L1288:O1288"/>
    <mergeCell ref="J1289:K1289"/>
    <mergeCell ref="L1289:O1289"/>
    <mergeCell ref="J1256:K1256"/>
    <mergeCell ref="L1256:O1256"/>
    <mergeCell ref="J1257:K1257"/>
    <mergeCell ref="L1257:O1257"/>
    <mergeCell ref="J1258:K1258"/>
    <mergeCell ref="L1258:O1258"/>
    <mergeCell ref="J1259:K1259"/>
    <mergeCell ref="L1259:O1259"/>
    <mergeCell ref="J1260:K1260"/>
    <mergeCell ref="L1260:O1260"/>
    <mergeCell ref="J1261:K1261"/>
    <mergeCell ref="L1261:O1261"/>
    <mergeCell ref="J1262:K1262"/>
    <mergeCell ref="L1262:O1262"/>
    <mergeCell ref="J1263:K1263"/>
    <mergeCell ref="L1263:O1263"/>
    <mergeCell ref="J1264:K1264"/>
    <mergeCell ref="L1264:O1264"/>
    <mergeCell ref="J1265:K1265"/>
    <mergeCell ref="L1265:O1265"/>
    <mergeCell ref="J1266:K1266"/>
    <mergeCell ref="L1266:O1266"/>
    <mergeCell ref="J1267:K1267"/>
    <mergeCell ref="L1267:O1267"/>
    <mergeCell ref="J1268:K1268"/>
    <mergeCell ref="L1268:O1268"/>
    <mergeCell ref="J1269:K1269"/>
    <mergeCell ref="L1269:O1269"/>
    <mergeCell ref="J1270:K1270"/>
    <mergeCell ref="L1270:O1270"/>
    <mergeCell ref="J1271:K1271"/>
    <mergeCell ref="L1271:O1271"/>
    <mergeCell ref="J1272:K1272"/>
    <mergeCell ref="L1272:O1272"/>
    <mergeCell ref="J1239:K1239"/>
    <mergeCell ref="L1239:O1239"/>
    <mergeCell ref="J1240:K1240"/>
    <mergeCell ref="L1240:O1240"/>
    <mergeCell ref="J1241:K1241"/>
    <mergeCell ref="L1241:O1241"/>
    <mergeCell ref="J1242:K1242"/>
    <mergeCell ref="L1242:O1242"/>
    <mergeCell ref="J1243:K1243"/>
    <mergeCell ref="L1243:O1243"/>
    <mergeCell ref="J1244:K1244"/>
    <mergeCell ref="L1244:O1244"/>
    <mergeCell ref="J1245:K1245"/>
    <mergeCell ref="L1245:O1245"/>
    <mergeCell ref="J1246:K1246"/>
    <mergeCell ref="L1246:O1246"/>
    <mergeCell ref="J1247:K1247"/>
    <mergeCell ref="L1247:O1247"/>
    <mergeCell ref="J1248:K1248"/>
    <mergeCell ref="L1248:O1248"/>
    <mergeCell ref="J1249:K1249"/>
    <mergeCell ref="L1249:O1249"/>
    <mergeCell ref="J1250:K1250"/>
    <mergeCell ref="L1250:O1250"/>
    <mergeCell ref="J1251:K1251"/>
    <mergeCell ref="L1251:O1251"/>
    <mergeCell ref="J1252:K1252"/>
    <mergeCell ref="L1252:O1252"/>
    <mergeCell ref="J1253:K1253"/>
    <mergeCell ref="L1253:O1253"/>
    <mergeCell ref="J1254:K1254"/>
    <mergeCell ref="L1254:O1254"/>
    <mergeCell ref="J1255:K1255"/>
    <mergeCell ref="L1255:O1255"/>
    <mergeCell ref="M1218:O1218"/>
    <mergeCell ref="M1219:O1219"/>
    <mergeCell ref="M1220:O1220"/>
    <mergeCell ref="M1221:O1221"/>
    <mergeCell ref="M1222:O1222"/>
    <mergeCell ref="M1223:O1223"/>
    <mergeCell ref="M1224:O1224"/>
    <mergeCell ref="A1225:O1225"/>
    <mergeCell ref="J1226:K1226"/>
    <mergeCell ref="L1226:O1226"/>
    <mergeCell ref="J1227:K1227"/>
    <mergeCell ref="L1227:O1227"/>
    <mergeCell ref="J1228:K1228"/>
    <mergeCell ref="L1228:O1228"/>
    <mergeCell ref="J1229:K1229"/>
    <mergeCell ref="L1229:O1229"/>
    <mergeCell ref="J1230:K1230"/>
    <mergeCell ref="L1230:O1230"/>
    <mergeCell ref="J1231:K1231"/>
    <mergeCell ref="L1231:O1231"/>
    <mergeCell ref="J1232:K1232"/>
    <mergeCell ref="L1232:O1232"/>
    <mergeCell ref="J1233:K1233"/>
    <mergeCell ref="L1233:O1233"/>
    <mergeCell ref="J1234:K1234"/>
    <mergeCell ref="L1234:O1234"/>
    <mergeCell ref="J1235:K1235"/>
    <mergeCell ref="L1235:O1235"/>
    <mergeCell ref="J1236:K1236"/>
    <mergeCell ref="L1236:O1236"/>
    <mergeCell ref="J1237:K1237"/>
    <mergeCell ref="L1237:O1237"/>
    <mergeCell ref="J1238:K1238"/>
    <mergeCell ref="L1238:O1238"/>
    <mergeCell ref="M1185:O1185"/>
    <mergeCell ref="M1186:O1186"/>
    <mergeCell ref="M1187:O1187"/>
    <mergeCell ref="M1188:O1188"/>
    <mergeCell ref="M1189:O1189"/>
    <mergeCell ref="M1190:O1190"/>
    <mergeCell ref="M1191:O1191"/>
    <mergeCell ref="M1192:O1192"/>
    <mergeCell ref="M1193:O1193"/>
    <mergeCell ref="M1194:O1194"/>
    <mergeCell ref="M1195:O1195"/>
    <mergeCell ref="M1196:O1196"/>
    <mergeCell ref="M1197:O1197"/>
    <mergeCell ref="M1198:O1198"/>
    <mergeCell ref="M1199:O1199"/>
    <mergeCell ref="M1200:O1200"/>
    <mergeCell ref="M1201:O1201"/>
    <mergeCell ref="M1202:O1202"/>
    <mergeCell ref="M1203:O1203"/>
    <mergeCell ref="M1204:O1204"/>
    <mergeCell ref="M1205:O1205"/>
    <mergeCell ref="M1206:O1206"/>
    <mergeCell ref="M1207:O1207"/>
    <mergeCell ref="M1208:O1208"/>
    <mergeCell ref="M1209:O1209"/>
    <mergeCell ref="M1210:O1210"/>
    <mergeCell ref="M1211:O1211"/>
    <mergeCell ref="M1212:O1212"/>
    <mergeCell ref="M1213:O1213"/>
    <mergeCell ref="M1214:O1214"/>
    <mergeCell ref="M1215:O1215"/>
    <mergeCell ref="M1216:O1216"/>
    <mergeCell ref="M1217:O1217"/>
    <mergeCell ref="M1152:O1152"/>
    <mergeCell ref="M1153:O1153"/>
    <mergeCell ref="M1154:O1154"/>
    <mergeCell ref="M1155:O1155"/>
    <mergeCell ref="M1156:O1156"/>
    <mergeCell ref="M1157:O1157"/>
    <mergeCell ref="M1158:O1158"/>
    <mergeCell ref="M1159:O1159"/>
    <mergeCell ref="M1160:O1160"/>
    <mergeCell ref="M1161:O1161"/>
    <mergeCell ref="M1162:O1162"/>
    <mergeCell ref="M1163:O1163"/>
    <mergeCell ref="M1164:O1164"/>
    <mergeCell ref="M1165:O1165"/>
    <mergeCell ref="M1166:O1166"/>
    <mergeCell ref="M1167:O1167"/>
    <mergeCell ref="M1168:O1168"/>
    <mergeCell ref="M1169:O1169"/>
    <mergeCell ref="M1170:O1170"/>
    <mergeCell ref="M1171:O1171"/>
    <mergeCell ref="M1172:O1172"/>
    <mergeCell ref="M1173:O1173"/>
    <mergeCell ref="M1174:O1174"/>
    <mergeCell ref="M1175:O1175"/>
    <mergeCell ref="M1176:O1176"/>
    <mergeCell ref="M1177:O1177"/>
    <mergeCell ref="M1178:O1178"/>
    <mergeCell ref="M1179:O1179"/>
    <mergeCell ref="M1180:O1180"/>
    <mergeCell ref="M1181:O1181"/>
    <mergeCell ref="M1182:O1182"/>
    <mergeCell ref="M1183:O1183"/>
    <mergeCell ref="M1184:O1184"/>
    <mergeCell ref="M1119:O1119"/>
    <mergeCell ref="M1120:O1120"/>
    <mergeCell ref="M1121:O1121"/>
    <mergeCell ref="M1122:O1122"/>
    <mergeCell ref="M1123:O1123"/>
    <mergeCell ref="M1124:O1124"/>
    <mergeCell ref="M1125:O1125"/>
    <mergeCell ref="M1126:O1126"/>
    <mergeCell ref="M1127:O1127"/>
    <mergeCell ref="M1128:O1128"/>
    <mergeCell ref="M1129:O1129"/>
    <mergeCell ref="M1130:O1130"/>
    <mergeCell ref="M1131:O1131"/>
    <mergeCell ref="M1132:O1132"/>
    <mergeCell ref="M1133:O1133"/>
    <mergeCell ref="M1134:O1134"/>
    <mergeCell ref="M1135:O1135"/>
    <mergeCell ref="M1136:O1136"/>
    <mergeCell ref="M1137:O1137"/>
    <mergeCell ref="M1138:O1138"/>
    <mergeCell ref="M1139:O1139"/>
    <mergeCell ref="M1140:O1140"/>
    <mergeCell ref="M1141:O1141"/>
    <mergeCell ref="M1142:O1142"/>
    <mergeCell ref="M1143:O1143"/>
    <mergeCell ref="M1144:O1144"/>
    <mergeCell ref="M1145:O1145"/>
    <mergeCell ref="M1146:O1146"/>
    <mergeCell ref="M1147:O1147"/>
    <mergeCell ref="M1148:O1148"/>
    <mergeCell ref="M1149:O1149"/>
    <mergeCell ref="M1150:O1150"/>
    <mergeCell ref="M1151:O1151"/>
    <mergeCell ref="M1086:O1086"/>
    <mergeCell ref="M1087:O1087"/>
    <mergeCell ref="M1088:O1088"/>
    <mergeCell ref="M1089:O1089"/>
    <mergeCell ref="M1090:O1090"/>
    <mergeCell ref="M1091:O1091"/>
    <mergeCell ref="M1092:O1092"/>
    <mergeCell ref="M1093:O1093"/>
    <mergeCell ref="M1094:O1094"/>
    <mergeCell ref="M1095:O1095"/>
    <mergeCell ref="M1096:O1096"/>
    <mergeCell ref="M1097:O1097"/>
    <mergeCell ref="M1098:O1098"/>
    <mergeCell ref="M1099:O1099"/>
    <mergeCell ref="M1100:O1100"/>
    <mergeCell ref="M1101:O1101"/>
    <mergeCell ref="M1102:O1102"/>
    <mergeCell ref="M1103:O1103"/>
    <mergeCell ref="M1104:O1104"/>
    <mergeCell ref="M1105:O1105"/>
    <mergeCell ref="M1106:O1106"/>
    <mergeCell ref="M1107:O1107"/>
    <mergeCell ref="M1108:O1108"/>
    <mergeCell ref="M1109:O1109"/>
    <mergeCell ref="M1110:O1110"/>
    <mergeCell ref="M1111:O1111"/>
    <mergeCell ref="M1112:O1112"/>
    <mergeCell ref="M1113:O1113"/>
    <mergeCell ref="M1114:O1114"/>
    <mergeCell ref="M1115:O1115"/>
    <mergeCell ref="M1116:O1116"/>
    <mergeCell ref="M1117:O1117"/>
    <mergeCell ref="M1118:O1118"/>
    <mergeCell ref="M1053:O1053"/>
    <mergeCell ref="M1054:O1054"/>
    <mergeCell ref="M1055:O1055"/>
    <mergeCell ref="M1056:O1056"/>
    <mergeCell ref="M1057:O1057"/>
    <mergeCell ref="M1058:O1058"/>
    <mergeCell ref="M1059:O1059"/>
    <mergeCell ref="M1060:O1060"/>
    <mergeCell ref="M1061:O1061"/>
    <mergeCell ref="M1062:O1062"/>
    <mergeCell ref="M1063:O1063"/>
    <mergeCell ref="M1064:O1064"/>
    <mergeCell ref="M1065:O1065"/>
    <mergeCell ref="M1066:O1066"/>
    <mergeCell ref="M1067:O1067"/>
    <mergeCell ref="M1068:O1068"/>
    <mergeCell ref="M1069:O1069"/>
    <mergeCell ref="M1070:O1070"/>
    <mergeCell ref="M1071:O1071"/>
    <mergeCell ref="M1072:O1072"/>
    <mergeCell ref="M1073:O1073"/>
    <mergeCell ref="M1074:O1074"/>
    <mergeCell ref="M1075:O1075"/>
    <mergeCell ref="M1076:O1076"/>
    <mergeCell ref="M1077:O1077"/>
    <mergeCell ref="M1078:O1078"/>
    <mergeCell ref="M1079:O1079"/>
    <mergeCell ref="M1080:O1080"/>
    <mergeCell ref="M1081:O1081"/>
    <mergeCell ref="M1082:O1082"/>
    <mergeCell ref="M1083:O1083"/>
    <mergeCell ref="M1084:O1084"/>
    <mergeCell ref="M1085:O1085"/>
    <mergeCell ref="M1020:O1020"/>
    <mergeCell ref="M1021:O1021"/>
    <mergeCell ref="M1022:O1022"/>
    <mergeCell ref="M1023:O1023"/>
    <mergeCell ref="M1024:O1024"/>
    <mergeCell ref="M1025:O1025"/>
    <mergeCell ref="M1026:O1026"/>
    <mergeCell ref="M1027:O1027"/>
    <mergeCell ref="M1028:O1028"/>
    <mergeCell ref="M1029:O1029"/>
    <mergeCell ref="M1030:O1030"/>
    <mergeCell ref="M1031:O1031"/>
    <mergeCell ref="M1032:O1032"/>
    <mergeCell ref="M1033:O1033"/>
    <mergeCell ref="M1034:O1034"/>
    <mergeCell ref="M1035:O1035"/>
    <mergeCell ref="M1036:O1036"/>
    <mergeCell ref="M1037:O1037"/>
    <mergeCell ref="M1038:O1038"/>
    <mergeCell ref="M1039:O1039"/>
    <mergeCell ref="M1040:O1040"/>
    <mergeCell ref="M1041:O1041"/>
    <mergeCell ref="M1042:O1042"/>
    <mergeCell ref="M1043:O1043"/>
    <mergeCell ref="M1044:O1044"/>
    <mergeCell ref="M1045:O1045"/>
    <mergeCell ref="M1046:O1046"/>
    <mergeCell ref="M1047:O1047"/>
    <mergeCell ref="M1048:O1048"/>
    <mergeCell ref="M1049:O1049"/>
    <mergeCell ref="M1050:O1050"/>
    <mergeCell ref="M1051:O1051"/>
    <mergeCell ref="M1052:O1052"/>
    <mergeCell ref="M987:O987"/>
    <mergeCell ref="M988:O988"/>
    <mergeCell ref="M989:O989"/>
    <mergeCell ref="M990:O990"/>
    <mergeCell ref="M991:O991"/>
    <mergeCell ref="M992:O992"/>
    <mergeCell ref="M993:O993"/>
    <mergeCell ref="M994:O994"/>
    <mergeCell ref="M995:O995"/>
    <mergeCell ref="M996:O996"/>
    <mergeCell ref="M997:O997"/>
    <mergeCell ref="M998:O998"/>
    <mergeCell ref="M999:O999"/>
    <mergeCell ref="M1000:O1000"/>
    <mergeCell ref="M1001:O1001"/>
    <mergeCell ref="M1002:O1002"/>
    <mergeCell ref="M1003:O1003"/>
    <mergeCell ref="M1004:O1004"/>
    <mergeCell ref="M1005:O1005"/>
    <mergeCell ref="M1006:O1006"/>
    <mergeCell ref="M1007:O1007"/>
    <mergeCell ref="M1008:O1008"/>
    <mergeCell ref="M1009:O1009"/>
    <mergeCell ref="M1010:O1010"/>
    <mergeCell ref="M1011:O1011"/>
    <mergeCell ref="M1012:O1012"/>
    <mergeCell ref="M1013:O1013"/>
    <mergeCell ref="M1014:O1014"/>
    <mergeCell ref="M1015:O1015"/>
    <mergeCell ref="M1016:O1016"/>
    <mergeCell ref="M1017:O1017"/>
    <mergeCell ref="M1018:O1018"/>
    <mergeCell ref="M1019:O1019"/>
    <mergeCell ref="M954:O954"/>
    <mergeCell ref="M955:O955"/>
    <mergeCell ref="M956:O956"/>
    <mergeCell ref="M957:O957"/>
    <mergeCell ref="M958:O958"/>
    <mergeCell ref="M959:O959"/>
    <mergeCell ref="M960:O960"/>
    <mergeCell ref="M961:O961"/>
    <mergeCell ref="M962:O962"/>
    <mergeCell ref="M963:O963"/>
    <mergeCell ref="M964:O964"/>
    <mergeCell ref="M965:O965"/>
    <mergeCell ref="M966:O966"/>
    <mergeCell ref="M967:O967"/>
    <mergeCell ref="M968:O968"/>
    <mergeCell ref="M969:O969"/>
    <mergeCell ref="M970:O970"/>
    <mergeCell ref="M971:O971"/>
    <mergeCell ref="M972:O972"/>
    <mergeCell ref="M973:O973"/>
    <mergeCell ref="M974:O974"/>
    <mergeCell ref="M975:O975"/>
    <mergeCell ref="M976:O976"/>
    <mergeCell ref="M977:O977"/>
    <mergeCell ref="M978:O978"/>
    <mergeCell ref="M979:O979"/>
    <mergeCell ref="M980:O980"/>
    <mergeCell ref="M981:O981"/>
    <mergeCell ref="M982:O982"/>
    <mergeCell ref="M983:O983"/>
    <mergeCell ref="M984:O984"/>
    <mergeCell ref="M985:O985"/>
    <mergeCell ref="M986:O986"/>
    <mergeCell ref="M921:O921"/>
    <mergeCell ref="M922:O922"/>
    <mergeCell ref="M923:O923"/>
    <mergeCell ref="M924:O924"/>
    <mergeCell ref="M925:O925"/>
    <mergeCell ref="M926:O926"/>
    <mergeCell ref="M927:O927"/>
    <mergeCell ref="M928:O928"/>
    <mergeCell ref="M929:O929"/>
    <mergeCell ref="M930:O930"/>
    <mergeCell ref="M931:O931"/>
    <mergeCell ref="M932:O932"/>
    <mergeCell ref="M933:O933"/>
    <mergeCell ref="M934:O934"/>
    <mergeCell ref="M935:O935"/>
    <mergeCell ref="M936:O936"/>
    <mergeCell ref="M937:O937"/>
    <mergeCell ref="M938:O938"/>
    <mergeCell ref="M939:O939"/>
    <mergeCell ref="M940:O940"/>
    <mergeCell ref="M941:O941"/>
    <mergeCell ref="M942:O942"/>
    <mergeCell ref="M943:O943"/>
    <mergeCell ref="M944:O944"/>
    <mergeCell ref="M945:O945"/>
    <mergeCell ref="M946:O946"/>
    <mergeCell ref="M947:O947"/>
    <mergeCell ref="M948:O948"/>
    <mergeCell ref="M949:O949"/>
    <mergeCell ref="M950:O950"/>
    <mergeCell ref="M951:O951"/>
    <mergeCell ref="M952:O952"/>
    <mergeCell ref="M953:O953"/>
    <mergeCell ref="M888:O888"/>
    <mergeCell ref="M889:O889"/>
    <mergeCell ref="M890:O890"/>
    <mergeCell ref="M891:O891"/>
    <mergeCell ref="M892:O892"/>
    <mergeCell ref="M893:O893"/>
    <mergeCell ref="M894:O894"/>
    <mergeCell ref="M895:O895"/>
    <mergeCell ref="M896:O896"/>
    <mergeCell ref="M897:O897"/>
    <mergeCell ref="M898:O898"/>
    <mergeCell ref="M899:O899"/>
    <mergeCell ref="M900:O900"/>
    <mergeCell ref="M901:O901"/>
    <mergeCell ref="M902:O902"/>
    <mergeCell ref="M903:O903"/>
    <mergeCell ref="M904:O904"/>
    <mergeCell ref="M905:O905"/>
    <mergeCell ref="M906:O906"/>
    <mergeCell ref="M907:O907"/>
    <mergeCell ref="M908:O908"/>
    <mergeCell ref="M909:O909"/>
    <mergeCell ref="M910:O910"/>
    <mergeCell ref="M911:O911"/>
    <mergeCell ref="M912:O912"/>
    <mergeCell ref="M913:O913"/>
    <mergeCell ref="M914:O914"/>
    <mergeCell ref="M915:O915"/>
    <mergeCell ref="M916:O916"/>
    <mergeCell ref="M917:O917"/>
    <mergeCell ref="M918:O918"/>
    <mergeCell ref="M919:O919"/>
    <mergeCell ref="M920:O920"/>
    <mergeCell ref="M855:O855"/>
    <mergeCell ref="M856:O856"/>
    <mergeCell ref="M857:O857"/>
    <mergeCell ref="M858:O858"/>
    <mergeCell ref="M859:O859"/>
    <mergeCell ref="M860:O860"/>
    <mergeCell ref="M861:O861"/>
    <mergeCell ref="M862:O862"/>
    <mergeCell ref="M863:O863"/>
    <mergeCell ref="M864:O864"/>
    <mergeCell ref="M865:O865"/>
    <mergeCell ref="M866:O866"/>
    <mergeCell ref="M867:O867"/>
    <mergeCell ref="M868:O868"/>
    <mergeCell ref="M869:O869"/>
    <mergeCell ref="M870:O870"/>
    <mergeCell ref="M871:O871"/>
    <mergeCell ref="M872:O872"/>
    <mergeCell ref="M873:O873"/>
    <mergeCell ref="M874:O874"/>
    <mergeCell ref="M875:O875"/>
    <mergeCell ref="M876:O876"/>
    <mergeCell ref="M877:O877"/>
    <mergeCell ref="M878:O878"/>
    <mergeCell ref="M879:O879"/>
    <mergeCell ref="M880:O880"/>
    <mergeCell ref="M881:O881"/>
    <mergeCell ref="M882:O882"/>
    <mergeCell ref="M883:O883"/>
    <mergeCell ref="M884:O884"/>
    <mergeCell ref="M885:O885"/>
    <mergeCell ref="M886:O886"/>
    <mergeCell ref="M887:O887"/>
    <mergeCell ref="M822:O822"/>
    <mergeCell ref="M823:O823"/>
    <mergeCell ref="M824:O824"/>
    <mergeCell ref="M825:O825"/>
    <mergeCell ref="M826:O826"/>
    <mergeCell ref="M827:O827"/>
    <mergeCell ref="M828:O828"/>
    <mergeCell ref="M829:O829"/>
    <mergeCell ref="M830:O830"/>
    <mergeCell ref="M831:O831"/>
    <mergeCell ref="M832:O832"/>
    <mergeCell ref="M833:O833"/>
    <mergeCell ref="M834:O834"/>
    <mergeCell ref="M835:O835"/>
    <mergeCell ref="M836:O836"/>
    <mergeCell ref="M837:O837"/>
    <mergeCell ref="M838:O838"/>
    <mergeCell ref="M839:O839"/>
    <mergeCell ref="M840:O840"/>
    <mergeCell ref="M841:O841"/>
    <mergeCell ref="M842:O842"/>
    <mergeCell ref="M843:O843"/>
    <mergeCell ref="M844:O844"/>
    <mergeCell ref="M845:O845"/>
    <mergeCell ref="M846:O846"/>
    <mergeCell ref="M847:O847"/>
    <mergeCell ref="M848:O848"/>
    <mergeCell ref="M849:O849"/>
    <mergeCell ref="M850:O850"/>
    <mergeCell ref="M851:O851"/>
    <mergeCell ref="M852:O852"/>
    <mergeCell ref="M853:O853"/>
    <mergeCell ref="M854:O854"/>
    <mergeCell ref="M789:O789"/>
    <mergeCell ref="M790:O790"/>
    <mergeCell ref="M791:O791"/>
    <mergeCell ref="M792:O792"/>
    <mergeCell ref="M793:O793"/>
    <mergeCell ref="M794:O794"/>
    <mergeCell ref="M795:O795"/>
    <mergeCell ref="M796:O796"/>
    <mergeCell ref="M797:O797"/>
    <mergeCell ref="M798:O798"/>
    <mergeCell ref="M799:O799"/>
    <mergeCell ref="M800:O800"/>
    <mergeCell ref="M801:O801"/>
    <mergeCell ref="M802:O802"/>
    <mergeCell ref="M803:O803"/>
    <mergeCell ref="M804:O804"/>
    <mergeCell ref="M805:O805"/>
    <mergeCell ref="M806:O806"/>
    <mergeCell ref="M807:O807"/>
    <mergeCell ref="M808:O808"/>
    <mergeCell ref="M809:O809"/>
    <mergeCell ref="M810:O810"/>
    <mergeCell ref="M811:O811"/>
    <mergeCell ref="M812:O812"/>
    <mergeCell ref="M813:O813"/>
    <mergeCell ref="M814:O814"/>
    <mergeCell ref="M815:O815"/>
    <mergeCell ref="M816:O816"/>
    <mergeCell ref="M817:O817"/>
    <mergeCell ref="M818:O818"/>
    <mergeCell ref="M819:O819"/>
    <mergeCell ref="M820:O820"/>
    <mergeCell ref="M821:O821"/>
    <mergeCell ref="M756:O756"/>
    <mergeCell ref="M757:O757"/>
    <mergeCell ref="M758:O758"/>
    <mergeCell ref="M759:O759"/>
    <mergeCell ref="M760:O760"/>
    <mergeCell ref="M761:O761"/>
    <mergeCell ref="M762:O762"/>
    <mergeCell ref="M763:O763"/>
    <mergeCell ref="M764:O764"/>
    <mergeCell ref="M765:O765"/>
    <mergeCell ref="M766:O766"/>
    <mergeCell ref="M767:O767"/>
    <mergeCell ref="M768:O768"/>
    <mergeCell ref="M769:O769"/>
    <mergeCell ref="M770:O770"/>
    <mergeCell ref="M771:O771"/>
    <mergeCell ref="M772:O772"/>
    <mergeCell ref="M773:O773"/>
    <mergeCell ref="M774:O774"/>
    <mergeCell ref="M775:O775"/>
    <mergeCell ref="M776:O776"/>
    <mergeCell ref="M777:O777"/>
    <mergeCell ref="M778:O778"/>
    <mergeCell ref="M779:O779"/>
    <mergeCell ref="M780:O780"/>
    <mergeCell ref="M781:O781"/>
    <mergeCell ref="M782:O782"/>
    <mergeCell ref="M783:O783"/>
    <mergeCell ref="M784:O784"/>
    <mergeCell ref="M785:O785"/>
    <mergeCell ref="M786:O786"/>
    <mergeCell ref="M787:O787"/>
    <mergeCell ref="M788:O788"/>
    <mergeCell ref="M723:O723"/>
    <mergeCell ref="M724:O724"/>
    <mergeCell ref="M725:O725"/>
    <mergeCell ref="M726:O726"/>
    <mergeCell ref="M727:O727"/>
    <mergeCell ref="M728:O728"/>
    <mergeCell ref="M729:O729"/>
    <mergeCell ref="M730:O730"/>
    <mergeCell ref="M731:O731"/>
    <mergeCell ref="M732:O732"/>
    <mergeCell ref="M733:O733"/>
    <mergeCell ref="M734:O734"/>
    <mergeCell ref="M735:O735"/>
    <mergeCell ref="M736:O736"/>
    <mergeCell ref="M737:O737"/>
    <mergeCell ref="M738:O738"/>
    <mergeCell ref="M739:O739"/>
    <mergeCell ref="M740:O740"/>
    <mergeCell ref="M741:O741"/>
    <mergeCell ref="M742:O742"/>
    <mergeCell ref="M743:O743"/>
    <mergeCell ref="M744:O744"/>
    <mergeCell ref="M745:O745"/>
    <mergeCell ref="M746:O746"/>
    <mergeCell ref="M747:O747"/>
    <mergeCell ref="M748:O748"/>
    <mergeCell ref="M749:O749"/>
    <mergeCell ref="M750:O750"/>
    <mergeCell ref="M751:O751"/>
    <mergeCell ref="M752:O752"/>
    <mergeCell ref="M753:O753"/>
    <mergeCell ref="M754:O754"/>
    <mergeCell ref="M755:O755"/>
    <mergeCell ref="M690:O690"/>
    <mergeCell ref="M691:O691"/>
    <mergeCell ref="M692:O692"/>
    <mergeCell ref="M693:O693"/>
    <mergeCell ref="M694:O694"/>
    <mergeCell ref="M695:O695"/>
    <mergeCell ref="M696:O696"/>
    <mergeCell ref="M697:O697"/>
    <mergeCell ref="M698:O698"/>
    <mergeCell ref="M699:O699"/>
    <mergeCell ref="M700:O700"/>
    <mergeCell ref="M701:O701"/>
    <mergeCell ref="M702:O702"/>
    <mergeCell ref="M703:O703"/>
    <mergeCell ref="M704:O704"/>
    <mergeCell ref="M705:O705"/>
    <mergeCell ref="M706:O706"/>
    <mergeCell ref="M707:O707"/>
    <mergeCell ref="M708:O708"/>
    <mergeCell ref="M709:O709"/>
    <mergeCell ref="M710:O710"/>
    <mergeCell ref="M711:O711"/>
    <mergeCell ref="M712:O712"/>
    <mergeCell ref="M713:O713"/>
    <mergeCell ref="M714:O714"/>
    <mergeCell ref="M715:O715"/>
    <mergeCell ref="M716:O716"/>
    <mergeCell ref="M717:O717"/>
    <mergeCell ref="M718:O718"/>
    <mergeCell ref="M719:O719"/>
    <mergeCell ref="M720:O720"/>
    <mergeCell ref="M721:O721"/>
    <mergeCell ref="M722:O722"/>
    <mergeCell ref="M657:O657"/>
    <mergeCell ref="M658:O658"/>
    <mergeCell ref="M659:O659"/>
    <mergeCell ref="M660:O660"/>
    <mergeCell ref="M661:O661"/>
    <mergeCell ref="M662:O662"/>
    <mergeCell ref="M663:O663"/>
    <mergeCell ref="M664:O664"/>
    <mergeCell ref="M665:O665"/>
    <mergeCell ref="M666:O666"/>
    <mergeCell ref="M667:O667"/>
    <mergeCell ref="M668:O668"/>
    <mergeCell ref="M669:O669"/>
    <mergeCell ref="M670:O670"/>
    <mergeCell ref="M671:O671"/>
    <mergeCell ref="M672:O672"/>
    <mergeCell ref="M673:O673"/>
    <mergeCell ref="M674:O674"/>
    <mergeCell ref="M675:O675"/>
    <mergeCell ref="M676:O676"/>
    <mergeCell ref="M677:O677"/>
    <mergeCell ref="M678:O678"/>
    <mergeCell ref="M679:O679"/>
    <mergeCell ref="M680:O680"/>
    <mergeCell ref="M681:O681"/>
    <mergeCell ref="M682:O682"/>
    <mergeCell ref="M683:O683"/>
    <mergeCell ref="M684:O684"/>
    <mergeCell ref="M685:O685"/>
    <mergeCell ref="M686:O686"/>
    <mergeCell ref="M687:O687"/>
    <mergeCell ref="M688:O688"/>
    <mergeCell ref="M689:O689"/>
    <mergeCell ref="M624:O624"/>
    <mergeCell ref="M625:O625"/>
    <mergeCell ref="M626:O626"/>
    <mergeCell ref="M627:O627"/>
    <mergeCell ref="M628:O628"/>
    <mergeCell ref="M629:O629"/>
    <mergeCell ref="M630:O630"/>
    <mergeCell ref="M631:O631"/>
    <mergeCell ref="M632:O632"/>
    <mergeCell ref="M633:O633"/>
    <mergeCell ref="M634:O634"/>
    <mergeCell ref="M635:O635"/>
    <mergeCell ref="M636:O636"/>
    <mergeCell ref="M637:O637"/>
    <mergeCell ref="M638:O638"/>
    <mergeCell ref="M639:O639"/>
    <mergeCell ref="M640:O640"/>
    <mergeCell ref="M641:O641"/>
    <mergeCell ref="M642:O642"/>
    <mergeCell ref="M643:O643"/>
    <mergeCell ref="M644:O644"/>
    <mergeCell ref="M645:O645"/>
    <mergeCell ref="M646:O646"/>
    <mergeCell ref="M647:O647"/>
    <mergeCell ref="M648:O648"/>
    <mergeCell ref="M649:O649"/>
    <mergeCell ref="M650:O650"/>
    <mergeCell ref="M651:O651"/>
    <mergeCell ref="M652:O652"/>
    <mergeCell ref="M653:O653"/>
    <mergeCell ref="M654:O654"/>
    <mergeCell ref="M655:O655"/>
    <mergeCell ref="M656:O656"/>
    <mergeCell ref="M591:O591"/>
    <mergeCell ref="M592:O592"/>
    <mergeCell ref="M593:O593"/>
    <mergeCell ref="M594:O594"/>
    <mergeCell ref="M595:O595"/>
    <mergeCell ref="M596:O596"/>
    <mergeCell ref="M597:O597"/>
    <mergeCell ref="M598:O598"/>
    <mergeCell ref="M599:O599"/>
    <mergeCell ref="M600:O600"/>
    <mergeCell ref="M601:O601"/>
    <mergeCell ref="M602:O602"/>
    <mergeCell ref="M603:O603"/>
    <mergeCell ref="M604:O604"/>
    <mergeCell ref="M605:O605"/>
    <mergeCell ref="M606:O606"/>
    <mergeCell ref="M607:O607"/>
    <mergeCell ref="M608:O608"/>
    <mergeCell ref="M609:O609"/>
    <mergeCell ref="M610:O610"/>
    <mergeCell ref="M611:O611"/>
    <mergeCell ref="M612:O612"/>
    <mergeCell ref="M613:O613"/>
    <mergeCell ref="M614:O614"/>
    <mergeCell ref="M615:O615"/>
    <mergeCell ref="M616:O616"/>
    <mergeCell ref="M617:O617"/>
    <mergeCell ref="M618:O618"/>
    <mergeCell ref="M619:O619"/>
    <mergeCell ref="M620:O620"/>
    <mergeCell ref="M621:O621"/>
    <mergeCell ref="M622:O622"/>
    <mergeCell ref="M623:O623"/>
    <mergeCell ref="M558:O558"/>
    <mergeCell ref="M559:O559"/>
    <mergeCell ref="M560:O560"/>
    <mergeCell ref="M561:O561"/>
    <mergeCell ref="M562:O562"/>
    <mergeCell ref="M563:O563"/>
    <mergeCell ref="M564:O564"/>
    <mergeCell ref="M565:O565"/>
    <mergeCell ref="M566:O566"/>
    <mergeCell ref="M567:O567"/>
    <mergeCell ref="M568:O568"/>
    <mergeCell ref="M569:O569"/>
    <mergeCell ref="M570:O570"/>
    <mergeCell ref="M571:O571"/>
    <mergeCell ref="M572:O572"/>
    <mergeCell ref="M573:O573"/>
    <mergeCell ref="M574:O574"/>
    <mergeCell ref="M575:O575"/>
    <mergeCell ref="M576:O576"/>
    <mergeCell ref="M577:O577"/>
    <mergeCell ref="M578:O578"/>
    <mergeCell ref="M579:O579"/>
    <mergeCell ref="M580:O580"/>
    <mergeCell ref="M581:O581"/>
    <mergeCell ref="M582:O582"/>
    <mergeCell ref="M583:O583"/>
    <mergeCell ref="M584:O584"/>
    <mergeCell ref="M585:O585"/>
    <mergeCell ref="M586:O586"/>
    <mergeCell ref="M587:O587"/>
    <mergeCell ref="M588:O588"/>
    <mergeCell ref="M589:O589"/>
    <mergeCell ref="M590:O590"/>
    <mergeCell ref="M525:O525"/>
    <mergeCell ref="M526:O526"/>
    <mergeCell ref="M527:O527"/>
    <mergeCell ref="M528:O528"/>
    <mergeCell ref="M529:O529"/>
    <mergeCell ref="M530:O530"/>
    <mergeCell ref="M531:O531"/>
    <mergeCell ref="M532:O532"/>
    <mergeCell ref="M533:O533"/>
    <mergeCell ref="M534:O534"/>
    <mergeCell ref="M535:O535"/>
    <mergeCell ref="M536:O536"/>
    <mergeCell ref="M537:O537"/>
    <mergeCell ref="M538:O538"/>
    <mergeCell ref="M539:O539"/>
    <mergeCell ref="M540:O540"/>
    <mergeCell ref="M541:O541"/>
    <mergeCell ref="M542:O542"/>
    <mergeCell ref="M543:O543"/>
    <mergeCell ref="M544:O544"/>
    <mergeCell ref="M545:O545"/>
    <mergeCell ref="M546:O546"/>
    <mergeCell ref="M547:O547"/>
    <mergeCell ref="M548:O548"/>
    <mergeCell ref="M549:O549"/>
    <mergeCell ref="M550:O550"/>
    <mergeCell ref="M551:O551"/>
    <mergeCell ref="M552:O552"/>
    <mergeCell ref="M553:O553"/>
    <mergeCell ref="M554:O554"/>
    <mergeCell ref="M555:O555"/>
    <mergeCell ref="M556:O556"/>
    <mergeCell ref="M557:O557"/>
    <mergeCell ref="M492:O492"/>
    <mergeCell ref="M493:O493"/>
    <mergeCell ref="M494:O494"/>
    <mergeCell ref="M495:O495"/>
    <mergeCell ref="M496:O496"/>
    <mergeCell ref="M497:O497"/>
    <mergeCell ref="M498:O498"/>
    <mergeCell ref="M499:O499"/>
    <mergeCell ref="M500:O500"/>
    <mergeCell ref="M501:O501"/>
    <mergeCell ref="M502:O502"/>
    <mergeCell ref="M503:O503"/>
    <mergeCell ref="M504:O504"/>
    <mergeCell ref="M505:O505"/>
    <mergeCell ref="M506:O506"/>
    <mergeCell ref="M507:O507"/>
    <mergeCell ref="M508:O508"/>
    <mergeCell ref="M509:O509"/>
    <mergeCell ref="M510:O510"/>
    <mergeCell ref="M511:O511"/>
    <mergeCell ref="M512:O512"/>
    <mergeCell ref="M513:O513"/>
    <mergeCell ref="M514:O514"/>
    <mergeCell ref="M515:O515"/>
    <mergeCell ref="M516:O516"/>
    <mergeCell ref="M517:O517"/>
    <mergeCell ref="M518:O518"/>
    <mergeCell ref="M519:O519"/>
    <mergeCell ref="M520:O520"/>
    <mergeCell ref="M521:O521"/>
    <mergeCell ref="M522:O522"/>
    <mergeCell ref="M523:O523"/>
    <mergeCell ref="M524:O524"/>
    <mergeCell ref="M459:O459"/>
    <mergeCell ref="M460:O460"/>
    <mergeCell ref="M461:O461"/>
    <mergeCell ref="M462:O462"/>
    <mergeCell ref="M463:O463"/>
    <mergeCell ref="M464:O464"/>
    <mergeCell ref="M465:O465"/>
    <mergeCell ref="M466:O466"/>
    <mergeCell ref="M467:O467"/>
    <mergeCell ref="M468:O468"/>
    <mergeCell ref="M469:O469"/>
    <mergeCell ref="M470:O470"/>
    <mergeCell ref="M471:O471"/>
    <mergeCell ref="M472:O472"/>
    <mergeCell ref="M473:O473"/>
    <mergeCell ref="M474:O474"/>
    <mergeCell ref="M475:O475"/>
    <mergeCell ref="M476:O476"/>
    <mergeCell ref="M477:O477"/>
    <mergeCell ref="M478:O478"/>
    <mergeCell ref="M479:O479"/>
    <mergeCell ref="M480:O480"/>
    <mergeCell ref="M481:O481"/>
    <mergeCell ref="M482:O482"/>
    <mergeCell ref="M483:O483"/>
    <mergeCell ref="M484:O484"/>
    <mergeCell ref="M485:O485"/>
    <mergeCell ref="M486:O486"/>
    <mergeCell ref="M487:O487"/>
    <mergeCell ref="M488:O488"/>
    <mergeCell ref="M489:O489"/>
    <mergeCell ref="M490:O490"/>
    <mergeCell ref="M491:O491"/>
    <mergeCell ref="M426:O426"/>
    <mergeCell ref="M427:O427"/>
    <mergeCell ref="M428:O428"/>
    <mergeCell ref="M429:O429"/>
    <mergeCell ref="M430:O430"/>
    <mergeCell ref="M431:O431"/>
    <mergeCell ref="M432:O432"/>
    <mergeCell ref="M433:O433"/>
    <mergeCell ref="M434:O434"/>
    <mergeCell ref="M435:O435"/>
    <mergeCell ref="M436:O436"/>
    <mergeCell ref="M437:O437"/>
    <mergeCell ref="M438:O438"/>
    <mergeCell ref="M439:O439"/>
    <mergeCell ref="M440:O440"/>
    <mergeCell ref="M441:O441"/>
    <mergeCell ref="M442:O442"/>
    <mergeCell ref="M443:O443"/>
    <mergeCell ref="M444:O444"/>
    <mergeCell ref="M445:O445"/>
    <mergeCell ref="M446:O446"/>
    <mergeCell ref="M447:O447"/>
    <mergeCell ref="M448:O448"/>
    <mergeCell ref="M449:O449"/>
    <mergeCell ref="M450:O450"/>
    <mergeCell ref="M451:O451"/>
    <mergeCell ref="M452:O452"/>
    <mergeCell ref="M453:O453"/>
    <mergeCell ref="M454:O454"/>
    <mergeCell ref="M455:O455"/>
    <mergeCell ref="M456:O456"/>
    <mergeCell ref="M457:O457"/>
    <mergeCell ref="M458:O458"/>
    <mergeCell ref="M393:O393"/>
    <mergeCell ref="M394:O394"/>
    <mergeCell ref="M395:O395"/>
    <mergeCell ref="M396:O396"/>
    <mergeCell ref="M397:O397"/>
    <mergeCell ref="M398:O398"/>
    <mergeCell ref="M399:O399"/>
    <mergeCell ref="M400:O400"/>
    <mergeCell ref="M401:O401"/>
    <mergeCell ref="M402:O402"/>
    <mergeCell ref="M403:O403"/>
    <mergeCell ref="M404:O404"/>
    <mergeCell ref="M405:O405"/>
    <mergeCell ref="M406:O406"/>
    <mergeCell ref="M407:O407"/>
    <mergeCell ref="M408:O408"/>
    <mergeCell ref="M409:O409"/>
    <mergeCell ref="M410:O410"/>
    <mergeCell ref="M411:O411"/>
    <mergeCell ref="M412:O412"/>
    <mergeCell ref="M413:O413"/>
    <mergeCell ref="M414:O414"/>
    <mergeCell ref="M415:O415"/>
    <mergeCell ref="M416:O416"/>
    <mergeCell ref="M417:O417"/>
    <mergeCell ref="M418:O418"/>
    <mergeCell ref="M419:O419"/>
    <mergeCell ref="M420:O420"/>
    <mergeCell ref="M421:O421"/>
    <mergeCell ref="M422:O422"/>
    <mergeCell ref="M423:O423"/>
    <mergeCell ref="M424:O424"/>
    <mergeCell ref="M425:O425"/>
    <mergeCell ref="M360:O360"/>
    <mergeCell ref="M361:O361"/>
    <mergeCell ref="M362:O362"/>
    <mergeCell ref="M363:O363"/>
    <mergeCell ref="M364:O364"/>
    <mergeCell ref="M365:O365"/>
    <mergeCell ref="M366:O366"/>
    <mergeCell ref="M367:O367"/>
    <mergeCell ref="M368:O368"/>
    <mergeCell ref="M369:O369"/>
    <mergeCell ref="M370:O370"/>
    <mergeCell ref="M371:O371"/>
    <mergeCell ref="M372:O372"/>
    <mergeCell ref="M373:O373"/>
    <mergeCell ref="M374:O374"/>
    <mergeCell ref="M375:O375"/>
    <mergeCell ref="M376:O376"/>
    <mergeCell ref="M377:O377"/>
    <mergeCell ref="M378:O378"/>
    <mergeCell ref="M379:O379"/>
    <mergeCell ref="M380:O380"/>
    <mergeCell ref="M381:O381"/>
    <mergeCell ref="M382:O382"/>
    <mergeCell ref="M383:O383"/>
    <mergeCell ref="M384:O384"/>
    <mergeCell ref="M385:O385"/>
    <mergeCell ref="M386:O386"/>
    <mergeCell ref="M387:O387"/>
    <mergeCell ref="M388:O388"/>
    <mergeCell ref="M389:O389"/>
    <mergeCell ref="M390:O390"/>
    <mergeCell ref="M391:O391"/>
    <mergeCell ref="M392:O392"/>
    <mergeCell ref="M327:O327"/>
    <mergeCell ref="M328:O328"/>
    <mergeCell ref="M329:O329"/>
    <mergeCell ref="M330:O330"/>
    <mergeCell ref="M331:O331"/>
    <mergeCell ref="M332:O332"/>
    <mergeCell ref="M333:O333"/>
    <mergeCell ref="M334:O334"/>
    <mergeCell ref="M335:O335"/>
    <mergeCell ref="M336:O336"/>
    <mergeCell ref="M337:O337"/>
    <mergeCell ref="M338:O338"/>
    <mergeCell ref="M339:O339"/>
    <mergeCell ref="M340:O340"/>
    <mergeCell ref="M341:O341"/>
    <mergeCell ref="M342:O342"/>
    <mergeCell ref="M343:O343"/>
    <mergeCell ref="M344:O344"/>
    <mergeCell ref="M345:O345"/>
    <mergeCell ref="M346:O346"/>
    <mergeCell ref="M347:O347"/>
    <mergeCell ref="M348:O348"/>
    <mergeCell ref="M349:O349"/>
    <mergeCell ref="M350:O350"/>
    <mergeCell ref="M351:O351"/>
    <mergeCell ref="M352:O352"/>
    <mergeCell ref="M353:O353"/>
    <mergeCell ref="M354:O354"/>
    <mergeCell ref="M355:O355"/>
    <mergeCell ref="M356:O356"/>
    <mergeCell ref="M357:O357"/>
    <mergeCell ref="M358:O358"/>
    <mergeCell ref="M359:O359"/>
    <mergeCell ref="M294:O294"/>
    <mergeCell ref="M295:O295"/>
    <mergeCell ref="M296:O296"/>
    <mergeCell ref="M297:O297"/>
    <mergeCell ref="M298:O298"/>
    <mergeCell ref="M299:O299"/>
    <mergeCell ref="M300:O300"/>
    <mergeCell ref="M301:O301"/>
    <mergeCell ref="M302:O302"/>
    <mergeCell ref="M303:O303"/>
    <mergeCell ref="M304:O304"/>
    <mergeCell ref="M305:O305"/>
    <mergeCell ref="M306:O306"/>
    <mergeCell ref="M307:O307"/>
    <mergeCell ref="M308:O308"/>
    <mergeCell ref="M309:O309"/>
    <mergeCell ref="M310:O310"/>
    <mergeCell ref="M311:O311"/>
    <mergeCell ref="M312:O312"/>
    <mergeCell ref="M313:O313"/>
    <mergeCell ref="M314:O314"/>
    <mergeCell ref="M315:O315"/>
    <mergeCell ref="M316:O316"/>
    <mergeCell ref="M317:O317"/>
    <mergeCell ref="M318:O318"/>
    <mergeCell ref="M319:O319"/>
    <mergeCell ref="M320:O320"/>
    <mergeCell ref="M321:O321"/>
    <mergeCell ref="M322:O322"/>
    <mergeCell ref="M323:O323"/>
    <mergeCell ref="M324:O324"/>
    <mergeCell ref="M325:O325"/>
    <mergeCell ref="M326:O326"/>
    <mergeCell ref="M261:O261"/>
    <mergeCell ref="M262:O262"/>
    <mergeCell ref="M263:O263"/>
    <mergeCell ref="M264:O264"/>
    <mergeCell ref="M265:O265"/>
    <mergeCell ref="M266:O266"/>
    <mergeCell ref="M267:O267"/>
    <mergeCell ref="M268:O268"/>
    <mergeCell ref="M269:O269"/>
    <mergeCell ref="M270:O270"/>
    <mergeCell ref="M271:O271"/>
    <mergeCell ref="M272:O272"/>
    <mergeCell ref="M273:O273"/>
    <mergeCell ref="M274:O274"/>
    <mergeCell ref="M275:O275"/>
    <mergeCell ref="M276:O276"/>
    <mergeCell ref="M277:O277"/>
    <mergeCell ref="M278:O278"/>
    <mergeCell ref="M279:O279"/>
    <mergeCell ref="M280:O280"/>
    <mergeCell ref="M281:O281"/>
    <mergeCell ref="M282:O282"/>
    <mergeCell ref="M283:O283"/>
    <mergeCell ref="M284:O284"/>
    <mergeCell ref="M285:O285"/>
    <mergeCell ref="M286:O286"/>
    <mergeCell ref="M287:O287"/>
    <mergeCell ref="M288:O288"/>
    <mergeCell ref="M289:O289"/>
    <mergeCell ref="M290:O290"/>
    <mergeCell ref="M291:O291"/>
    <mergeCell ref="M292:O292"/>
    <mergeCell ref="M293:O293"/>
    <mergeCell ref="M228:O228"/>
    <mergeCell ref="M229:O229"/>
    <mergeCell ref="M230:O230"/>
    <mergeCell ref="M231:O231"/>
    <mergeCell ref="M232:O232"/>
    <mergeCell ref="M233:O233"/>
    <mergeCell ref="M234:O234"/>
    <mergeCell ref="M235:O235"/>
    <mergeCell ref="M236:O236"/>
    <mergeCell ref="M237:O237"/>
    <mergeCell ref="M238:O238"/>
    <mergeCell ref="M239:O239"/>
    <mergeCell ref="M240:O240"/>
    <mergeCell ref="M241:O241"/>
    <mergeCell ref="M242:O242"/>
    <mergeCell ref="M243:O243"/>
    <mergeCell ref="M244:O244"/>
    <mergeCell ref="M245:O245"/>
    <mergeCell ref="M246:O246"/>
    <mergeCell ref="M247:O247"/>
    <mergeCell ref="M248:O248"/>
    <mergeCell ref="M249:O249"/>
    <mergeCell ref="M250:O250"/>
    <mergeCell ref="M251:O251"/>
    <mergeCell ref="M252:O252"/>
    <mergeCell ref="M253:O253"/>
    <mergeCell ref="M254:O254"/>
    <mergeCell ref="M255:O255"/>
    <mergeCell ref="M256:O256"/>
    <mergeCell ref="M257:O257"/>
    <mergeCell ref="M258:O258"/>
    <mergeCell ref="M259:O259"/>
    <mergeCell ref="M260:O260"/>
    <mergeCell ref="M195:O195"/>
    <mergeCell ref="M196:O196"/>
    <mergeCell ref="M197:O197"/>
    <mergeCell ref="M198:O198"/>
    <mergeCell ref="M199:O199"/>
    <mergeCell ref="M200:O200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M214:O214"/>
    <mergeCell ref="M215:O215"/>
    <mergeCell ref="M216:O216"/>
    <mergeCell ref="M217:O217"/>
    <mergeCell ref="M218:O218"/>
    <mergeCell ref="M219:O219"/>
    <mergeCell ref="M220:O220"/>
    <mergeCell ref="M221:O221"/>
    <mergeCell ref="M222:O222"/>
    <mergeCell ref="M223:O223"/>
    <mergeCell ref="M224:O224"/>
    <mergeCell ref="M225:O225"/>
    <mergeCell ref="M226:O226"/>
    <mergeCell ref="M227:O227"/>
    <mergeCell ref="M162:O162"/>
    <mergeCell ref="M163:O163"/>
    <mergeCell ref="M164:O164"/>
    <mergeCell ref="M165:O165"/>
    <mergeCell ref="M166:O166"/>
    <mergeCell ref="M167:O167"/>
    <mergeCell ref="M168:O168"/>
    <mergeCell ref="M169:O169"/>
    <mergeCell ref="M170:O170"/>
    <mergeCell ref="M171:O171"/>
    <mergeCell ref="M172:O172"/>
    <mergeCell ref="M173:O173"/>
    <mergeCell ref="M174:O174"/>
    <mergeCell ref="M175:O175"/>
    <mergeCell ref="M176:O176"/>
    <mergeCell ref="M177:O177"/>
    <mergeCell ref="M178:O178"/>
    <mergeCell ref="M179:O179"/>
    <mergeCell ref="M180:O180"/>
    <mergeCell ref="M181:O181"/>
    <mergeCell ref="M182:O182"/>
    <mergeCell ref="M183:O183"/>
    <mergeCell ref="M184:O184"/>
    <mergeCell ref="M185:O185"/>
    <mergeCell ref="M186:O186"/>
    <mergeCell ref="M187:O187"/>
    <mergeCell ref="M188:O188"/>
    <mergeCell ref="M189:O189"/>
    <mergeCell ref="M190:O190"/>
    <mergeCell ref="M191:O191"/>
    <mergeCell ref="M192:O192"/>
    <mergeCell ref="M193:O193"/>
    <mergeCell ref="M194:O194"/>
    <mergeCell ref="M129:O129"/>
    <mergeCell ref="M130:O130"/>
    <mergeCell ref="M131:O131"/>
    <mergeCell ref="M132:O132"/>
    <mergeCell ref="M133:O133"/>
    <mergeCell ref="M134:O134"/>
    <mergeCell ref="M135:O135"/>
    <mergeCell ref="M136:O136"/>
    <mergeCell ref="M137:O137"/>
    <mergeCell ref="M138:O138"/>
    <mergeCell ref="M139:O139"/>
    <mergeCell ref="M140:O140"/>
    <mergeCell ref="M141:O141"/>
    <mergeCell ref="M142:O142"/>
    <mergeCell ref="M143:O143"/>
    <mergeCell ref="M144:O144"/>
    <mergeCell ref="M145:O145"/>
    <mergeCell ref="M146:O146"/>
    <mergeCell ref="M147:O147"/>
    <mergeCell ref="M148:O148"/>
    <mergeCell ref="M149:O149"/>
    <mergeCell ref="M150:O150"/>
    <mergeCell ref="M151:O151"/>
    <mergeCell ref="M152:O152"/>
    <mergeCell ref="M153:O153"/>
    <mergeCell ref="M154:O154"/>
    <mergeCell ref="M155:O155"/>
    <mergeCell ref="M156:O156"/>
    <mergeCell ref="M157:O157"/>
    <mergeCell ref="M158:O158"/>
    <mergeCell ref="M159:O159"/>
    <mergeCell ref="M160:O160"/>
    <mergeCell ref="M161:O161"/>
    <mergeCell ref="M96:O96"/>
    <mergeCell ref="M97:O97"/>
    <mergeCell ref="M98:O98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08:O108"/>
    <mergeCell ref="M109:O109"/>
    <mergeCell ref="M110:O110"/>
    <mergeCell ref="M111:O111"/>
    <mergeCell ref="M112:O112"/>
    <mergeCell ref="M113:O113"/>
    <mergeCell ref="M114:O114"/>
    <mergeCell ref="M115:O115"/>
    <mergeCell ref="M116:O116"/>
    <mergeCell ref="M117:O117"/>
    <mergeCell ref="M118:O118"/>
    <mergeCell ref="M119:O119"/>
    <mergeCell ref="M120:O120"/>
    <mergeCell ref="M121:O121"/>
    <mergeCell ref="M122:O122"/>
    <mergeCell ref="M123:O123"/>
    <mergeCell ref="M124:O124"/>
    <mergeCell ref="M125:O125"/>
    <mergeCell ref="M126:O126"/>
    <mergeCell ref="M127:O127"/>
    <mergeCell ref="M128:O128"/>
    <mergeCell ref="M63:O63"/>
    <mergeCell ref="M64:O64"/>
    <mergeCell ref="M65:O65"/>
    <mergeCell ref="M66:O66"/>
    <mergeCell ref="M67:O67"/>
    <mergeCell ref="M68:O68"/>
    <mergeCell ref="M69:O69"/>
    <mergeCell ref="M70:O70"/>
    <mergeCell ref="M71:O71"/>
    <mergeCell ref="M72:O72"/>
    <mergeCell ref="M73:O73"/>
    <mergeCell ref="M74:O74"/>
    <mergeCell ref="M75:O75"/>
    <mergeCell ref="M76:O76"/>
    <mergeCell ref="M77:O77"/>
    <mergeCell ref="M78:O78"/>
    <mergeCell ref="M79:O79"/>
    <mergeCell ref="M80:O80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M95:O95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A1:O1"/>
    <mergeCell ref="A2:C2"/>
    <mergeCell ref="D2:O2"/>
    <mergeCell ref="A3:C3"/>
    <mergeCell ref="D3:O3"/>
    <mergeCell ref="A4:C4"/>
    <mergeCell ref="D4:O4"/>
    <mergeCell ref="A5:C5"/>
    <mergeCell ref="D5:O5"/>
    <mergeCell ref="A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11131099: Digital Limited Blue</dc:subject>
  <dc:creator>Raw Trading Ltd</dc:creator>
  <dc:description>Trade history report contains client positions and orders history</dc:description>
  <cp:lastModifiedBy>Salvatore Esposito</cp:lastModifiedBy>
  <dcterms:created xsi:type="dcterms:W3CDTF">2025-04-04T14:05:00Z</dcterms:created>
  <dcterms:modified xsi:type="dcterms:W3CDTF">2025-04-08T19:36:42Z</dcterms:modified>
  <cp:category>Reports</cp:category>
</cp:coreProperties>
</file>